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BİSLER\2023\12 Aralık 2023\Ortalama Dağıtılmayan Enerji Göstergeleri Bildirimi (Aylık)\"/>
    </mc:Choice>
  </mc:AlternateContent>
  <xr:revisionPtr revIDLastSave="0" documentId="13_ncr:1_{08A0CB4C-763E-415A-8CAD-A92097DFE3B4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<sst xmlns="http://schemas.openxmlformats.org/spreadsheetml/2006/main" count="114" uniqueCount="46">
  <si>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</si>
  <si>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</si>
  <si>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</si>
  <si>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</si>
  <si>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</si>
  <si>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</si>
  <si>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</si>
  <si>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</si>
  <si>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</si>
  <si>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</si>
  <si>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</si>
  <si>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</si>
  <si>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</si>
  <si>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</si>
  <si>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</si>
  <si>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</si>
  <si>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</si>
  <si>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</si>
  <si>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</si>
  <si>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</si>
  <si>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</si>
  <si>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</si>
  <si>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</si>
  <si>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</si>
  <si>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</si>
  <si>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</si>
  <si>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</si>
  <si>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</si>
  <si>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</si>
  <si>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</si>
  <si>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</si>
  <si>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</si>
  <si>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</si>
  <si>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</si>
  <si>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</si>
  <si>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</si>
  <si>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</si>
  <si>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</si>
  <si>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</si>
  <si>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</si>
  <si>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</si>
  <si>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</si>
  <si>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</si>
  <si>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</si>
  <si>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ARALIK</t>
  </si>
  <si>
    <t>AFYONKARAHİSAR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</si>
</sst>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H20" sqref="H2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6.5751000000000004E-2</v>
      </c>
      <c r="D15" s="22">
        <v>0.202989</v>
      </c>
      <c r="E15" s="22">
        <v>6.5849000000000005E-2</v>
      </c>
      <c r="F15" s="22">
        <v>2.5942E-2</v>
      </c>
      <c r="G15" s="22">
        <v>0.186032</v>
      </c>
      <c r="H15" s="22">
        <v>0.108584</v>
      </c>
      <c r="I15" s="22">
        <v>0.16294800000000001</v>
      </c>
      <c r="J15" s="22">
        <v>2.431746</v>
      </c>
      <c r="K15" s="22">
        <v>0.30568499999999998</v>
      </c>
      <c r="L15" s="22">
        <v>4.5824379999999998</v>
      </c>
      <c r="M15" s="22">
        <v>30.771975999999999</v>
      </c>
      <c r="N15" s="22">
        <v>27.483861999999998</v>
      </c>
      <c r="O15" s="22">
        <v>0.15664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0.16831699999999999</v>
      </c>
      <c r="D17" s="22">
        <v>5.8623820000000002</v>
      </c>
      <c r="E17" s="22">
        <v>0.17241300000000001</v>
      </c>
      <c r="F17" s="22">
        <v>0.17405999999999999</v>
      </c>
      <c r="G17" s="22">
        <v>2.6824089999999998</v>
      </c>
      <c r="H17" s="22">
        <v>1.468934</v>
      </c>
      <c r="I17" s="22">
        <v>0.351327</v>
      </c>
      <c r="J17" s="22">
        <v>8.1327569999999998</v>
      </c>
      <c r="K17" s="22">
        <v>0.84088200000000002</v>
      </c>
      <c r="L17" s="22">
        <v>1.746745</v>
      </c>
      <c r="M17" s="22">
        <v>105.045637</v>
      </c>
      <c r="N17" s="22">
        <v>92.076392999999996</v>
      </c>
      <c r="O17" s="22">
        <v>0.48641499999999999</v>
      </c>
    </row>
    <row r="18" spans="1:15" ht="15.75" thickBot="1" x14ac:dyDescent="0.3">
      <c r="A18" s="12" t="s">
        <v>17</v>
      </c>
      <c r="B18" s="16" t="s">
        <v>18</v>
      </c>
      <c r="C18" s="22">
        <v>4.2377999999999999E-2</v>
      </c>
      <c r="D18" s="22">
        <v>0.67359899999999995</v>
      </c>
      <c r="E18" s="22">
        <v>4.2832000000000002E-2</v>
      </c>
      <c r="F18" s="22">
        <v>2.3327000000000001E-2</v>
      </c>
      <c r="G18" s="22">
        <v>0.30137700000000001</v>
      </c>
      <c r="H18" s="22">
        <v>0.16686400000000001</v>
      </c>
      <c r="I18" s="22">
        <v>8.1617999999999996E-2</v>
      </c>
      <c r="J18" s="22">
        <v>1.3390070000000001</v>
      </c>
      <c r="K18" s="22">
        <v>0.16072500000000001</v>
      </c>
      <c r="L18" s="22">
        <v>0.632938</v>
      </c>
      <c r="M18" s="22">
        <v>7.9751909999999997</v>
      </c>
      <c r="N18" s="22">
        <v>7.0533659999999996</v>
      </c>
      <c r="O18" s="22">
        <v>7.8074000000000005E-2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1.707E-3</v>
      </c>
      <c r="D20" s="22">
        <v>1.8481999999999998E-2</v>
      </c>
      <c r="E20" s="22">
        <v>1.719E-3</v>
      </c>
      <c r="F20" s="22">
        <v>1.934E-3</v>
      </c>
      <c r="G20" s="22">
        <v>3.6686999999999997E-2</v>
      </c>
      <c r="H20" s="22">
        <v>1.9873999999999999E-2</v>
      </c>
      <c r="I20" s="22">
        <v>3.3869999999999998E-3</v>
      </c>
      <c r="J20" s="22">
        <v>0.62884600000000002</v>
      </c>
      <c r="K20" s="22">
        <v>4.2736999999999997E-2</v>
      </c>
      <c r="L20" s="22">
        <v>0.10928</v>
      </c>
      <c r="M20" s="22">
        <v>3.0510440000000001</v>
      </c>
      <c r="N20" s="22">
        <v>2.6817030000000002</v>
      </c>
      <c r="O20" s="22">
        <v>1.3757999999999999E-2</v>
      </c>
    </row>
    <row r="21" spans="1:15" ht="15.75" thickBot="1" x14ac:dyDescent="0.3">
      <c r="A21" s="12" t="s">
        <v>20</v>
      </c>
      <c r="B21" s="16" t="s">
        <v>15</v>
      </c>
      <c r="C21" s="22">
        <v>2.4836E-2</v>
      </c>
      <c r="D21" s="22">
        <v>0</v>
      </c>
      <c r="E21" s="22">
        <v>2.4818E-2</v>
      </c>
      <c r="F21" s="22">
        <v>1.3521E-2</v>
      </c>
      <c r="G21" s="22">
        <v>0</v>
      </c>
      <c r="H21" s="22">
        <v>6.5409999999999999E-3</v>
      </c>
      <c r="I21" s="22">
        <v>5.5263E-2</v>
      </c>
      <c r="J21" s="22">
        <v>0</v>
      </c>
      <c r="K21" s="22">
        <v>5.1785999999999999E-2</v>
      </c>
      <c r="L21" s="22">
        <v>0.39521899999999999</v>
      </c>
      <c r="M21" s="22">
        <v>0</v>
      </c>
      <c r="N21" s="22">
        <v>4.9619999999999997E-2</v>
      </c>
      <c r="O21" s="22">
        <v>2.8648E-2</v>
      </c>
    </row>
    <row r="22" spans="1:15" ht="15.75" thickBot="1" x14ac:dyDescent="0.3">
      <c r="A22" s="12" t="s">
        <v>20</v>
      </c>
      <c r="B22" s="16" t="s">
        <v>18</v>
      </c>
      <c r="C22" s="22">
        <v>4.7199999999999998E-4</v>
      </c>
      <c r="D22" s="22">
        <v>0</v>
      </c>
      <c r="E22" s="22">
        <v>4.7100000000000001E-4</v>
      </c>
      <c r="F22" s="22">
        <v>7.0200000000000004E-4</v>
      </c>
      <c r="G22" s="22">
        <v>0</v>
      </c>
      <c r="H22" s="22">
        <v>3.4000000000000002E-4</v>
      </c>
      <c r="I22" s="22">
        <v>2.6459999999999999E-3</v>
      </c>
      <c r="J22" s="22">
        <v>0</v>
      </c>
      <c r="K22" s="22">
        <v>2.48E-3</v>
      </c>
      <c r="L22" s="22">
        <v>0</v>
      </c>
      <c r="M22" s="22">
        <v>0</v>
      </c>
      <c r="N22" s="22">
        <v>0</v>
      </c>
      <c r="O22" s="22">
        <v>7.85E-4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3.8999999999999999E-5</v>
      </c>
      <c r="D24" s="22">
        <v>0</v>
      </c>
      <c r="E24" s="22">
        <v>3.8999999999999999E-5</v>
      </c>
      <c r="F24" s="22">
        <v>1.1E-5</v>
      </c>
      <c r="G24" s="22">
        <v>0</v>
      </c>
      <c r="H24" s="22">
        <v>5.0000000000000004E-6</v>
      </c>
      <c r="I24" s="22">
        <v>1.07E-4</v>
      </c>
      <c r="J24" s="22">
        <v>0</v>
      </c>
      <c r="K24" s="22">
        <v>1E-4</v>
      </c>
      <c r="L24" s="22">
        <v>0</v>
      </c>
      <c r="M24" s="22">
        <v>0</v>
      </c>
      <c r="N24" s="22">
        <v>0</v>
      </c>
      <c r="O24" s="22">
        <v>4.8000000000000001E-5</v>
      </c>
    </row>
    <row r="25" spans="1:15" ht="15.75" thickBot="1" x14ac:dyDescent="0.3">
      <c r="A25" s="34" t="s">
        <v>21</v>
      </c>
      <c r="B25" s="35"/>
      <c r="C25" s="9">
        <v>0.30349999999999999</v>
      </c>
      <c r="D25" s="9">
        <v>6.7574519999999998</v>
      </c>
      <c r="E25" s="9">
        <v>0.308141</v>
      </c>
      <c r="F25" s="9">
        <v>0.23949699999999999</v>
      </c>
      <c r="G25" s="9">
        <v>3.2065049999999999</v>
      </c>
      <c r="H25" s="9">
        <v>1.771142</v>
      </c>
      <c r="I25" s="9">
        <v>0.65729599999999999</v>
      </c>
      <c r="J25" s="9">
        <v>12.532356</v>
      </c>
      <c r="K25" s="9">
        <v>1.4043950000000001</v>
      </c>
      <c r="L25" s="9">
        <v>7.4666199999999998</v>
      </c>
      <c r="M25" s="9">
        <v>146.84384800000001</v>
      </c>
      <c r="N25" s="9">
        <v>129.344944</v>
      </c>
      <c r="O25" s="10">
        <v>0.76436800000000005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0.100201</v>
      </c>
      <c r="D28" s="22">
        <v>2.169556</v>
      </c>
      <c r="E28" s="22">
        <v>0.10169</v>
      </c>
      <c r="F28" s="22">
        <v>6.5601999999999994E-2</v>
      </c>
      <c r="G28" s="22">
        <v>1.6776180000000001</v>
      </c>
      <c r="H28" s="22">
        <v>0.89776599999999995</v>
      </c>
      <c r="I28" s="22">
        <v>0.30500100000000002</v>
      </c>
      <c r="J28" s="22">
        <v>7.3794979999999999</v>
      </c>
      <c r="K28" s="22">
        <v>0.750081</v>
      </c>
      <c r="L28" s="22">
        <v>8.0988419999999994</v>
      </c>
      <c r="M28" s="22">
        <v>199.09910199999999</v>
      </c>
      <c r="N28" s="22">
        <v>175.11889300000001</v>
      </c>
      <c r="O28" s="22">
        <v>0.55540299999999998</v>
      </c>
    </row>
    <row r="29" spans="1:15" ht="15.75" thickBot="1" x14ac:dyDescent="0.3">
      <c r="A29" s="12" t="s">
        <v>17</v>
      </c>
      <c r="B29" s="13" t="s">
        <v>15</v>
      </c>
      <c r="C29" s="22">
        <v>0.14139199999999999</v>
      </c>
      <c r="D29" s="22">
        <v>4.1395350000000004</v>
      </c>
      <c r="E29" s="22">
        <v>0.14426800000000001</v>
      </c>
      <c r="F29" s="22">
        <v>9.8348000000000005E-2</v>
      </c>
      <c r="G29" s="22">
        <v>1.8354729999999999</v>
      </c>
      <c r="H29" s="22">
        <v>0.99509700000000001</v>
      </c>
      <c r="I29" s="22">
        <v>0.34799799999999997</v>
      </c>
      <c r="J29" s="22">
        <v>8.3242670000000007</v>
      </c>
      <c r="K29" s="22">
        <v>0.84981099999999998</v>
      </c>
      <c r="L29" s="22">
        <v>10.23828</v>
      </c>
      <c r="M29" s="22">
        <v>100.920793</v>
      </c>
      <c r="N29" s="22">
        <v>89.535544000000002</v>
      </c>
      <c r="O29" s="22">
        <v>0.44738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5.5139999999999998E-3</v>
      </c>
      <c r="D31" s="22">
        <v>0</v>
      </c>
      <c r="E31" s="22">
        <v>5.5100000000000001E-3</v>
      </c>
      <c r="F31" s="22">
        <v>2.4589999999999998E-3</v>
      </c>
      <c r="G31" s="22">
        <v>0</v>
      </c>
      <c r="H31" s="22">
        <v>1.189E-3</v>
      </c>
      <c r="I31" s="22">
        <v>1.2396000000000001E-2</v>
      </c>
      <c r="J31" s="22">
        <v>0</v>
      </c>
      <c r="K31" s="22">
        <v>1.1616E-2</v>
      </c>
      <c r="L31" s="22">
        <v>0</v>
      </c>
      <c r="M31" s="22">
        <v>0</v>
      </c>
      <c r="N31" s="22">
        <v>0</v>
      </c>
      <c r="O31" s="22">
        <v>6.3509999999999999E-3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>
        <v>0.24710699999999999</v>
      </c>
      <c r="D33" s="9">
        <v>6.3090909999999996</v>
      </c>
      <c r="E33" s="9">
        <v>0.25146800000000002</v>
      </c>
      <c r="F33" s="9">
        <v>0.166409</v>
      </c>
      <c r="G33" s="9">
        <v>3.5130910000000002</v>
      </c>
      <c r="H33" s="9">
        <v>1.8940520000000001</v>
      </c>
      <c r="I33" s="9">
        <v>0.66539499999999996</v>
      </c>
      <c r="J33" s="9">
        <v>15.703765000000001</v>
      </c>
      <c r="K33" s="9">
        <v>1.6115079999999999</v>
      </c>
      <c r="L33" s="9">
        <v>18.337122000000001</v>
      </c>
      <c r="M33" s="9">
        <v>300.01989500000002</v>
      </c>
      <c r="N33" s="9">
        <v>264.65443699999997</v>
      </c>
      <c r="O33" s="10">
        <v>1.009134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391734</v>
      </c>
      <c r="C38" s="22">
        <v>282</v>
      </c>
      <c r="D38" s="22">
        <v>392016</v>
      </c>
      <c r="E38" s="22">
        <v>6729</v>
      </c>
      <c r="F38" s="22">
        <v>6306</v>
      </c>
      <c r="G38" s="22">
        <v>13035</v>
      </c>
      <c r="H38" s="22">
        <v>71704</v>
      </c>
      <c r="I38" s="22">
        <v>4814</v>
      </c>
      <c r="J38" s="22">
        <v>76518</v>
      </c>
      <c r="K38" s="22">
        <v>114</v>
      </c>
      <c r="L38" s="22">
        <v>794</v>
      </c>
      <c r="M38" s="22">
        <v>908</v>
      </c>
      <c r="N38" s="22">
        <v>482477</v>
      </c>
      <c r="O38" s="17"/>
    </row>
    <row r="39" spans="1:15" ht="51.75" thickBot="1" x14ac:dyDescent="0.3">
      <c r="A39" s="19" t="s">
        <v>32</v>
      </c>
      <c r="B39" s="22">
        <v>429222063.82643598</v>
      </c>
      <c r="C39" s="22">
        <v>5440370.2980000004</v>
      </c>
      <c r="D39" s="22">
        <v>434662434.12443602</v>
      </c>
      <c r="E39" s="22">
        <v>12834582.255000001</v>
      </c>
      <c r="F39" s="22">
        <v>218967965.419</v>
      </c>
      <c r="G39" s="22">
        <v>231802547.67399999</v>
      </c>
      <c r="H39" s="22">
        <v>176455657.46882701</v>
      </c>
      <c r="I39" s="22">
        <v>303664961.55768299</v>
      </c>
      <c r="J39" s="22">
        <v>480120619.02651</v>
      </c>
      <c r="K39" s="22">
        <v>4305068.2939999998</v>
      </c>
      <c r="L39" s="22">
        <v>470405602.97350001</v>
      </c>
      <c r="M39" s="22">
        <v>474710671.26749998</v>
      </c>
      <c r="N39" s="22">
        <v>1621296272.0924399</v>
      </c>
      <c r="O39" s="17"/>
    </row>
    <row r="40" spans="1:15" ht="51.75" thickBot="1" x14ac:dyDescent="0.3">
      <c r="A40" s="19" t="s">
        <v>33</v>
      </c>
      <c r="B40" s="22">
        <v>2481957.29</v>
      </c>
      <c r="C40" s="22">
        <v>2977.74</v>
      </c>
      <c r="D40" s="22">
        <v>2484935.0299999998</v>
      </c>
      <c r="E40" s="22">
        <v>24860.880000000001</v>
      </c>
      <c r="F40" s="22">
        <v>291592.05</v>
      </c>
      <c r="G40" s="22">
        <v>316452.93</v>
      </c>
      <c r="H40" s="22">
        <v>622770.56000000006</v>
      </c>
      <c r="I40" s="22">
        <v>1048896.03</v>
      </c>
      <c r="J40" s="22">
        <v>1671666.59</v>
      </c>
      <c r="K40" s="22">
        <v>8075.31</v>
      </c>
      <c r="L40" s="22">
        <v>360003.48</v>
      </c>
      <c r="M40" s="22">
        <v>368078.79</v>
      </c>
      <c r="N40" s="22">
        <v>4841133.34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2024-01-26T05:49:59Z</dcterms:modified>
</cp:coreProperties>
</file>