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EBİSLER\2023\12 Aralık 2023\Ortalama Dağıtılmayan Enerji Göstergeleri Bildirimi (Aylık)\"/>
    </mc:Choice>
  </mc:AlternateContent>
  <xr:revisionPtr revIDLastSave="0" documentId="13_ncr:1_{58B50A9C-3BD6-44DE-A9BD-12CC41EAF161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<sst xmlns="http://schemas.openxmlformats.org/spreadsheetml/2006/main" count="114" uniqueCount="46">
  <si>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</si>
  <si>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</si>
  <si>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</si>
  <si>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</si>
  <si>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</si>
  <si>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</si>
  <si>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</si>
  <si>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</si>
  <si>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</si>
  <si>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</si>
  <si>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</si>
  <si>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</si>
  <si>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</si>
  <si>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</si>
  <si>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</si>
  <si>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</si>
  <si>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</si>
  <si>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</si>
  <si>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</si>
  <si>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</si>
  <si>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</si>
  <si>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</si>
  <si>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</si>
  <si>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</si>
  <si>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</si>
  <si>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</si>
  <si>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</si>
  <si>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</si>
  <si>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</si>
  <si>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</si>
  <si>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</si>
  <si>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</si>
  <si>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</si>
  <si>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</si>
  <si>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</si>
  <si>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</si>
  <si>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</si>
  <si>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</si>
  <si>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</si>
  <si>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</si>
  <si>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</si>
  <si>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</si>
  <si>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</si>
  <si>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</si>
  <si>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ARALIK</t>
  </si>
  <si>
    <t>BİLECİK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</si>
</sst>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E16" sqref="E16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36" t="s">
        <v>0</v>
      </c>
      <c r="B1" s="37"/>
      <c r="C1" s="37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8" t="s">
        <v>39</v>
      </c>
      <c r="C2" s="38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9" t="s">
        <v>37</v>
      </c>
      <c r="C3" s="39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8">
        <v>1</v>
      </c>
      <c r="C4" s="38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40" t="s">
        <v>40</v>
      </c>
      <c r="C5" s="40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40" t="s">
        <v>41</v>
      </c>
      <c r="C6" s="40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41" t="s">
        <v>42</v>
      </c>
      <c r="C7" s="42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43" t="s">
        <v>43</v>
      </c>
      <c r="C8" s="43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43" t="s">
        <v>44</v>
      </c>
      <c r="C9" s="43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43" t="s">
        <v>45</v>
      </c>
      <c r="C10" s="43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7" t="s">
        <v>36</v>
      </c>
      <c r="B13" s="28"/>
      <c r="C13" s="29" t="s">
        <v>28</v>
      </c>
      <c r="D13" s="30"/>
      <c r="E13" s="31"/>
      <c r="F13" s="29" t="s">
        <v>29</v>
      </c>
      <c r="G13" s="30"/>
      <c r="H13" s="31"/>
      <c r="I13" s="29" t="s">
        <v>30</v>
      </c>
      <c r="J13" s="30"/>
      <c r="K13" s="31"/>
      <c r="L13" s="32" t="s">
        <v>31</v>
      </c>
      <c r="M13" s="32"/>
      <c r="N13" s="32"/>
      <c r="O13" s="25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26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0.104319</v>
      </c>
      <c r="D17" s="22">
        <v>3.1486350000000001</v>
      </c>
      <c r="E17" s="22">
        <v>0.10610700000000001</v>
      </c>
      <c r="F17" s="22">
        <v>0.413082</v>
      </c>
      <c r="G17" s="22">
        <v>3.8359719999999999</v>
      </c>
      <c r="H17" s="22">
        <v>3.388512</v>
      </c>
      <c r="I17" s="22">
        <v>0.29628300000000002</v>
      </c>
      <c r="J17" s="22">
        <v>11.109351999999999</v>
      </c>
      <c r="K17" s="22">
        <v>0.85382400000000003</v>
      </c>
      <c r="L17" s="22">
        <v>6.6339589999999999</v>
      </c>
      <c r="M17" s="22">
        <v>135.50307599999999</v>
      </c>
      <c r="N17" s="22">
        <v>100.951211</v>
      </c>
      <c r="O17" s="22">
        <v>0.62792499999999996</v>
      </c>
    </row>
    <row r="18" spans="1:15" ht="15.75" thickBot="1" x14ac:dyDescent="0.3">
      <c r="A18" s="12" t="s">
        <v>17</v>
      </c>
      <c r="B18" s="16" t="s">
        <v>18</v>
      </c>
      <c r="C18" s="22">
        <v>3.79E-4</v>
      </c>
      <c r="D18" s="22">
        <v>7.8910000000000004E-3</v>
      </c>
      <c r="E18" s="22">
        <v>3.8299999999999999E-4</v>
      </c>
      <c r="F18" s="22">
        <v>5.9468E-2</v>
      </c>
      <c r="G18" s="22">
        <v>1.5006E-2</v>
      </c>
      <c r="H18" s="22">
        <v>2.0818E-2</v>
      </c>
      <c r="I18" s="22">
        <v>1.9419999999999999E-3</v>
      </c>
      <c r="J18" s="22">
        <v>0</v>
      </c>
      <c r="K18" s="22">
        <v>1.841E-3</v>
      </c>
      <c r="L18" s="22">
        <v>0</v>
      </c>
      <c r="M18" s="22">
        <v>0</v>
      </c>
      <c r="N18" s="22">
        <v>0</v>
      </c>
      <c r="O18" s="22">
        <v>8.5899999999999995E-4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1.2135E-2</v>
      </c>
      <c r="D21" s="22">
        <v>0</v>
      </c>
      <c r="E21" s="22">
        <v>1.2128E-2</v>
      </c>
      <c r="F21" s="22">
        <v>5.5857999999999998E-2</v>
      </c>
      <c r="G21" s="22">
        <v>0</v>
      </c>
      <c r="H21" s="22">
        <v>7.3020000000000003E-3</v>
      </c>
      <c r="I21" s="22">
        <v>4.3478999999999997E-2</v>
      </c>
      <c r="J21" s="22">
        <v>0</v>
      </c>
      <c r="K21" s="22">
        <v>4.1237999999999997E-2</v>
      </c>
      <c r="L21" s="22">
        <v>0.11003300000000001</v>
      </c>
      <c r="M21" s="22">
        <v>0</v>
      </c>
      <c r="N21" s="22">
        <v>2.9500999999999999E-2</v>
      </c>
      <c r="O21" s="22">
        <v>1.6400999999999999E-2</v>
      </c>
    </row>
    <row r="22" spans="1:15" ht="15.75" thickBot="1" x14ac:dyDescent="0.3">
      <c r="A22" s="12" t="s">
        <v>20</v>
      </c>
      <c r="B22" s="16" t="s">
        <v>18</v>
      </c>
      <c r="C22" s="22">
        <v>1.4610000000000001E-3</v>
      </c>
      <c r="D22" s="22">
        <v>0</v>
      </c>
      <c r="E22" s="22">
        <v>1.4599999999999999E-3</v>
      </c>
      <c r="F22" s="22">
        <v>0</v>
      </c>
      <c r="G22" s="22">
        <v>0</v>
      </c>
      <c r="H22" s="22">
        <v>0</v>
      </c>
      <c r="I22" s="22">
        <v>2.3270000000000001E-3</v>
      </c>
      <c r="J22" s="22">
        <v>0</v>
      </c>
      <c r="K22" s="22">
        <v>2.2070000000000002E-3</v>
      </c>
      <c r="L22" s="22">
        <v>0</v>
      </c>
      <c r="M22" s="22">
        <v>0</v>
      </c>
      <c r="N22" s="22">
        <v>0</v>
      </c>
      <c r="O22" s="22">
        <v>1.5449999999999999E-3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34" t="s">
        <v>21</v>
      </c>
      <c r="B25" s="35"/>
      <c r="C25" s="9">
        <v>0.118294</v>
      </c>
      <c r="D25" s="9">
        <v>3.1565259999999999</v>
      </c>
      <c r="E25" s="9">
        <v>0.120078</v>
      </c>
      <c r="F25" s="9">
        <v>0.52840799999999999</v>
      </c>
      <c r="G25" s="9">
        <v>3.850978</v>
      </c>
      <c r="H25" s="9">
        <v>3.4166319999999999</v>
      </c>
      <c r="I25" s="9">
        <v>0.34403099999999998</v>
      </c>
      <c r="J25" s="9">
        <v>11.109351999999999</v>
      </c>
      <c r="K25" s="9">
        <v>0.89910999999999996</v>
      </c>
      <c r="L25" s="9">
        <v>6.7439920000000004</v>
      </c>
      <c r="M25" s="9">
        <v>135.50307599999999</v>
      </c>
      <c r="N25" s="9">
        <v>100.980712</v>
      </c>
      <c r="O25" s="10">
        <v>0.64673000000000003</v>
      </c>
    </row>
    <row r="26" spans="1:15" ht="15" customHeight="1" thickBot="1" x14ac:dyDescent="0.3">
      <c r="A26" s="27" t="s">
        <v>35</v>
      </c>
      <c r="B26" s="28"/>
      <c r="C26" s="29" t="s">
        <v>28</v>
      </c>
      <c r="D26" s="30"/>
      <c r="E26" s="31"/>
      <c r="F26" s="29" t="s">
        <v>29</v>
      </c>
      <c r="G26" s="30"/>
      <c r="H26" s="31"/>
      <c r="I26" s="29" t="s">
        <v>30</v>
      </c>
      <c r="J26" s="30"/>
      <c r="K26" s="31"/>
      <c r="L26" s="32" t="s">
        <v>31</v>
      </c>
      <c r="M26" s="32"/>
      <c r="N26" s="32"/>
      <c r="O26" s="26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26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0.10749400000000001</v>
      </c>
      <c r="D29" s="22">
        <v>1.0676749999999999</v>
      </c>
      <c r="E29" s="22">
        <v>0.108058</v>
      </c>
      <c r="F29" s="22">
        <v>0.61185400000000001</v>
      </c>
      <c r="G29" s="22">
        <v>3.6264059999999998</v>
      </c>
      <c r="H29" s="22">
        <v>3.2323270000000002</v>
      </c>
      <c r="I29" s="22">
        <v>0.32591300000000001</v>
      </c>
      <c r="J29" s="22">
        <v>20.185870000000001</v>
      </c>
      <c r="K29" s="22">
        <v>1.349928</v>
      </c>
      <c r="L29" s="22">
        <v>3.6998980000000001</v>
      </c>
      <c r="M29" s="22">
        <v>225.175814</v>
      </c>
      <c r="N29" s="22">
        <v>165.79459</v>
      </c>
      <c r="O29" s="22">
        <v>0.93808000000000002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9.7689999999999999E-3</v>
      </c>
      <c r="D31" s="22">
        <v>0</v>
      </c>
      <c r="E31" s="22">
        <v>9.7640000000000001E-3</v>
      </c>
      <c r="F31" s="22">
        <v>3.5559E-2</v>
      </c>
      <c r="G31" s="22">
        <v>0</v>
      </c>
      <c r="H31" s="22">
        <v>4.6480000000000002E-3</v>
      </c>
      <c r="I31" s="22">
        <v>1.9753E-2</v>
      </c>
      <c r="J31" s="22">
        <v>0</v>
      </c>
      <c r="K31" s="22">
        <v>1.8734000000000001E-2</v>
      </c>
      <c r="L31" s="22">
        <v>4.6702E-2</v>
      </c>
      <c r="M31" s="22">
        <v>0</v>
      </c>
      <c r="N31" s="22">
        <v>1.2520999999999999E-2</v>
      </c>
      <c r="O31" s="22">
        <v>1.1024000000000001E-2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34" t="s">
        <v>21</v>
      </c>
      <c r="B33" s="35"/>
      <c r="C33" s="9">
        <v>0.11726300000000001</v>
      </c>
      <c r="D33" s="9">
        <v>1.0676749999999999</v>
      </c>
      <c r="E33" s="9">
        <v>0.117822</v>
      </c>
      <c r="F33" s="9">
        <v>0.64741300000000002</v>
      </c>
      <c r="G33" s="9">
        <v>3.6264059999999998</v>
      </c>
      <c r="H33" s="9">
        <v>3.2369750000000002</v>
      </c>
      <c r="I33" s="9">
        <v>0.34566599999999997</v>
      </c>
      <c r="J33" s="9">
        <v>20.185870000000001</v>
      </c>
      <c r="K33" s="9">
        <v>1.368662</v>
      </c>
      <c r="L33" s="9">
        <v>3.7465999999999999</v>
      </c>
      <c r="M33" s="9">
        <v>225.175814</v>
      </c>
      <c r="N33" s="9">
        <v>165.80711099999999</v>
      </c>
      <c r="O33" s="10">
        <v>0.94910399999999995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23"/>
      <c r="B36" s="29" t="s">
        <v>28</v>
      </c>
      <c r="C36" s="30"/>
      <c r="D36" s="31"/>
      <c r="E36" s="29" t="s">
        <v>29</v>
      </c>
      <c r="F36" s="30"/>
      <c r="G36" s="31"/>
      <c r="H36" s="29" t="s">
        <v>30</v>
      </c>
      <c r="I36" s="30"/>
      <c r="J36" s="31"/>
      <c r="K36" s="32" t="s">
        <v>31</v>
      </c>
      <c r="L36" s="32"/>
      <c r="M36" s="32"/>
      <c r="N36" s="23" t="s">
        <v>24</v>
      </c>
      <c r="O36" s="17"/>
    </row>
    <row r="37" spans="1:15" ht="15.75" thickBot="1" x14ac:dyDescent="0.3">
      <c r="A37" s="33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24"/>
      <c r="O37" s="17"/>
    </row>
    <row r="38" spans="1:15" ht="27.75" thickBot="1" x14ac:dyDescent="0.3">
      <c r="A38" s="19" t="s">
        <v>25</v>
      </c>
      <c r="B38" s="22">
        <v>125894</v>
      </c>
      <c r="C38" s="22">
        <v>74</v>
      </c>
      <c r="D38" s="22">
        <v>125968</v>
      </c>
      <c r="E38" s="22">
        <v>1689</v>
      </c>
      <c r="F38" s="22">
        <v>254</v>
      </c>
      <c r="G38" s="22">
        <v>1943</v>
      </c>
      <c r="H38" s="22">
        <v>20951</v>
      </c>
      <c r="I38" s="22">
        <v>1139</v>
      </c>
      <c r="J38" s="22">
        <v>22090</v>
      </c>
      <c r="K38" s="22">
        <v>148</v>
      </c>
      <c r="L38" s="22">
        <v>404</v>
      </c>
      <c r="M38" s="22">
        <v>552</v>
      </c>
      <c r="N38" s="22">
        <v>150553</v>
      </c>
      <c r="O38" s="17"/>
    </row>
    <row r="39" spans="1:15" ht="51.75" thickBot="1" x14ac:dyDescent="0.3">
      <c r="A39" s="19" t="s">
        <v>32</v>
      </c>
      <c r="B39" s="22">
        <v>129900350.499</v>
      </c>
      <c r="C39" s="22">
        <v>561820.07400000002</v>
      </c>
      <c r="D39" s="22">
        <v>130462170.573</v>
      </c>
      <c r="E39" s="22">
        <v>2276773.7280000001</v>
      </c>
      <c r="F39" s="22">
        <v>17443367.881999999</v>
      </c>
      <c r="G39" s="22">
        <v>19720141.609999999</v>
      </c>
      <c r="H39" s="22">
        <v>66197888.839287996</v>
      </c>
      <c r="I39" s="22">
        <v>84918926.644715995</v>
      </c>
      <c r="J39" s="22">
        <v>151116815.48400399</v>
      </c>
      <c r="K39" s="22">
        <v>3060467.662</v>
      </c>
      <c r="L39" s="22">
        <v>732774492.98300004</v>
      </c>
      <c r="M39" s="22">
        <v>735834960.64499998</v>
      </c>
      <c r="N39" s="22">
        <v>1037134088.312</v>
      </c>
      <c r="O39" s="17"/>
    </row>
    <row r="40" spans="1:15" ht="51.75" thickBot="1" x14ac:dyDescent="0.3">
      <c r="A40" s="19" t="s">
        <v>33</v>
      </c>
      <c r="B40" s="22">
        <v>649145.81000000006</v>
      </c>
      <c r="C40" s="22">
        <v>609.51</v>
      </c>
      <c r="D40" s="22">
        <v>649755.31999999995</v>
      </c>
      <c r="E40" s="22">
        <v>7879.78</v>
      </c>
      <c r="F40" s="22">
        <v>34064.22</v>
      </c>
      <c r="G40" s="22">
        <v>41944</v>
      </c>
      <c r="H40" s="22">
        <v>139495.12</v>
      </c>
      <c r="I40" s="22">
        <v>431286.98</v>
      </c>
      <c r="J40" s="22">
        <v>570782.1</v>
      </c>
      <c r="K40" s="22">
        <v>18368.87</v>
      </c>
      <c r="L40" s="22">
        <v>518792.04</v>
      </c>
      <c r="M40" s="22">
        <v>537160.91</v>
      </c>
      <c r="N40" s="22">
        <v>1799642.33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2024-01-26T05:50:51Z</dcterms:modified>
</cp:coreProperties>
</file>