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BİSLER\2023\12 Aralık 2023\Ortalama Dağıtılmayan Enerji Göstergeleri Bildirimi (Aylık)\"/>
    </mc:Choice>
  </mc:AlternateContent>
  <xr:revisionPtr revIDLastSave="0" documentId="13_ncr:1_{64569101-4441-4EE3-AF6E-F3645EF08E72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<sst xmlns="http://schemas.openxmlformats.org/spreadsheetml/2006/main" count="114" uniqueCount="46">
  <si>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</si>
  <si>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</si>
  <si>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</si>
  <si>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</si>
  <si>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</si>
  <si>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</si>
  <si>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</si>
  <si>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</si>
  <si>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</si>
  <si>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</si>
  <si>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</si>
  <si>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</si>
  <si>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</si>
  <si>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</si>
  <si>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</si>
  <si>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</si>
  <si>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</si>
  <si>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</si>
  <si>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</si>
  <si>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</si>
  <si>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</si>
  <si>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</si>
  <si>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</si>
  <si>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</si>
  <si>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</si>
  <si>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</si>
  <si>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</si>
  <si>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</si>
  <si>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</si>
  <si>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</si>
  <si>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</si>
  <si>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</si>
  <si>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</si>
  <si>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</si>
  <si>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</si>
  <si>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</si>
  <si>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</si>
  <si>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</si>
  <si>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</si>
  <si>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</si>
  <si>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</si>
  <si>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</si>
  <si>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</si>
  <si>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</si>
  <si>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ARALIK</t>
  </si>
  <si>
    <t>ESKİŞEHİR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</si>
</sst>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H20" sqref="H2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0.105076</v>
      </c>
      <c r="D17" s="22">
        <v>18.820658000000002</v>
      </c>
      <c r="E17" s="22">
        <v>0.11353199999999999</v>
      </c>
      <c r="F17" s="22">
        <v>0.37017600000000001</v>
      </c>
      <c r="G17" s="22">
        <v>10.380864000000001</v>
      </c>
      <c r="H17" s="22">
        <v>4.6898850000000003</v>
      </c>
      <c r="I17" s="22">
        <v>0.28976299999999999</v>
      </c>
      <c r="J17" s="22">
        <v>22.863772999999998</v>
      </c>
      <c r="K17" s="22">
        <v>0.70948100000000003</v>
      </c>
      <c r="L17" s="22">
        <v>1.2025250000000001</v>
      </c>
      <c r="M17" s="22">
        <v>180.629223</v>
      </c>
      <c r="N17" s="22">
        <v>95.052511999999993</v>
      </c>
      <c r="O17" s="22">
        <v>0.37166199999999999</v>
      </c>
    </row>
    <row r="18" spans="1:15" ht="15.75" thickBot="1" x14ac:dyDescent="0.3">
      <c r="A18" s="12" t="s">
        <v>17</v>
      </c>
      <c r="B18" s="16" t="s">
        <v>18</v>
      </c>
      <c r="C18" s="22">
        <v>1.0857E-2</v>
      </c>
      <c r="D18" s="22">
        <v>0.27818599999999999</v>
      </c>
      <c r="E18" s="22">
        <v>1.0977000000000001E-2</v>
      </c>
      <c r="F18" s="22">
        <v>2.542E-3</v>
      </c>
      <c r="G18" s="22">
        <v>0.50363199999999997</v>
      </c>
      <c r="H18" s="22">
        <v>0.21876699999999999</v>
      </c>
      <c r="I18" s="22">
        <v>2.0407999999999999E-2</v>
      </c>
      <c r="J18" s="22">
        <v>1.529209</v>
      </c>
      <c r="K18" s="22">
        <v>4.8460999999999997E-2</v>
      </c>
      <c r="L18" s="22">
        <v>0.25317800000000001</v>
      </c>
      <c r="M18" s="22">
        <v>7.0792609999999998</v>
      </c>
      <c r="N18" s="22">
        <v>3.8235929999999998</v>
      </c>
      <c r="O18" s="22">
        <v>2.3775999999999999E-2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1.5504E-2</v>
      </c>
      <c r="D21" s="22">
        <v>0</v>
      </c>
      <c r="E21" s="22">
        <v>1.5497E-2</v>
      </c>
      <c r="F21" s="22">
        <v>2.1176E-2</v>
      </c>
      <c r="G21" s="22">
        <v>0</v>
      </c>
      <c r="H21" s="22">
        <v>1.2038E-2</v>
      </c>
      <c r="I21" s="22">
        <v>4.0646000000000002E-2</v>
      </c>
      <c r="J21" s="22">
        <v>0</v>
      </c>
      <c r="K21" s="22">
        <v>3.9891000000000003E-2</v>
      </c>
      <c r="L21" s="22">
        <v>3.4799999999999998E-2</v>
      </c>
      <c r="M21" s="22">
        <v>0</v>
      </c>
      <c r="N21" s="22">
        <v>1.6597000000000001E-2</v>
      </c>
      <c r="O21" s="22">
        <v>1.9205E-2</v>
      </c>
    </row>
    <row r="22" spans="1:15" ht="15.75" thickBot="1" x14ac:dyDescent="0.3">
      <c r="A22" s="12" t="s">
        <v>20</v>
      </c>
      <c r="B22" s="16" t="s">
        <v>18</v>
      </c>
      <c r="C22" s="22">
        <v>1.5100000000000001E-3</v>
      </c>
      <c r="D22" s="22">
        <v>0</v>
      </c>
      <c r="E22" s="22">
        <v>1.5100000000000001E-3</v>
      </c>
      <c r="F22" s="22">
        <v>4.6799999999999999E-4</v>
      </c>
      <c r="G22" s="22">
        <v>0</v>
      </c>
      <c r="H22" s="22">
        <v>2.6600000000000001E-4</v>
      </c>
      <c r="I22" s="22">
        <v>6.1590000000000004E-3</v>
      </c>
      <c r="J22" s="22">
        <v>0</v>
      </c>
      <c r="K22" s="22">
        <v>6.0439999999999999E-3</v>
      </c>
      <c r="L22" s="22">
        <v>0</v>
      </c>
      <c r="M22" s="22">
        <v>0</v>
      </c>
      <c r="N22" s="22">
        <v>0</v>
      </c>
      <c r="O22" s="22">
        <v>2.189E-3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2.1999999999999999E-5</v>
      </c>
      <c r="D24" s="22">
        <v>0</v>
      </c>
      <c r="E24" s="22">
        <v>2.1999999999999999E-5</v>
      </c>
      <c r="F24" s="22">
        <v>0</v>
      </c>
      <c r="G24" s="22">
        <v>0</v>
      </c>
      <c r="H24" s="22">
        <v>0</v>
      </c>
      <c r="I24" s="22">
        <v>2.1999999999999999E-5</v>
      </c>
      <c r="J24" s="22">
        <v>0</v>
      </c>
      <c r="K24" s="22">
        <v>2.0999999999999999E-5</v>
      </c>
      <c r="L24" s="22">
        <v>0</v>
      </c>
      <c r="M24" s="22">
        <v>0</v>
      </c>
      <c r="N24" s="22">
        <v>0</v>
      </c>
      <c r="O24" s="22">
        <v>2.0999999999999999E-5</v>
      </c>
    </row>
    <row r="25" spans="1:15" ht="15.75" thickBot="1" x14ac:dyDescent="0.3">
      <c r="A25" s="34" t="s">
        <v>21</v>
      </c>
      <c r="B25" s="35"/>
      <c r="C25" s="9">
        <v>0.132969</v>
      </c>
      <c r="D25" s="9">
        <v>19.098844</v>
      </c>
      <c r="E25" s="9">
        <v>0.141538</v>
      </c>
      <c r="F25" s="9">
        <v>0.39436199999999999</v>
      </c>
      <c r="G25" s="9">
        <v>10.884496</v>
      </c>
      <c r="H25" s="9">
        <v>4.9209560000000003</v>
      </c>
      <c r="I25" s="9">
        <v>0.35699799999999998</v>
      </c>
      <c r="J25" s="9">
        <v>24.392982</v>
      </c>
      <c r="K25" s="9">
        <v>0.803898</v>
      </c>
      <c r="L25" s="9">
        <v>1.4905029999999999</v>
      </c>
      <c r="M25" s="9">
        <v>187.708484</v>
      </c>
      <c r="N25" s="9">
        <v>98.892702</v>
      </c>
      <c r="O25" s="10">
        <v>0.41685299999999997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5.7909000000000002E-2</v>
      </c>
      <c r="D29" s="22">
        <v>3.6421990000000002</v>
      </c>
      <c r="E29" s="22">
        <v>5.9528999999999999E-2</v>
      </c>
      <c r="F29" s="22">
        <v>6.3316999999999998E-2</v>
      </c>
      <c r="G29" s="22">
        <v>1.0464629999999999</v>
      </c>
      <c r="H29" s="22">
        <v>0.48755399999999999</v>
      </c>
      <c r="I29" s="22">
        <v>0.15626899999999999</v>
      </c>
      <c r="J29" s="22">
        <v>23.539733999999999</v>
      </c>
      <c r="K29" s="22">
        <v>0.59103700000000003</v>
      </c>
      <c r="L29" s="22">
        <v>1.371483</v>
      </c>
      <c r="M29" s="22">
        <v>16.081658000000001</v>
      </c>
      <c r="N29" s="22">
        <v>9.0657099999999993</v>
      </c>
      <c r="O29" s="22">
        <v>0.15707399999999999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1.549E-3</v>
      </c>
      <c r="D31" s="22">
        <v>0</v>
      </c>
      <c r="E31" s="22">
        <v>1.5479999999999999E-3</v>
      </c>
      <c r="F31" s="22">
        <v>3.8499999999999998E-4</v>
      </c>
      <c r="G31" s="22">
        <v>0</v>
      </c>
      <c r="H31" s="22">
        <v>2.1900000000000001E-4</v>
      </c>
      <c r="I31" s="22">
        <v>3.686E-3</v>
      </c>
      <c r="J31" s="22">
        <v>0</v>
      </c>
      <c r="K31" s="22">
        <v>3.6180000000000001E-3</v>
      </c>
      <c r="L31" s="22">
        <v>0</v>
      </c>
      <c r="M31" s="22">
        <v>0</v>
      </c>
      <c r="N31" s="22">
        <v>0</v>
      </c>
      <c r="O31" s="22">
        <v>1.846E-3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>
        <v>5.9457999999999997E-2</v>
      </c>
      <c r="D33" s="9">
        <v>3.6421990000000002</v>
      </c>
      <c r="E33" s="9">
        <v>6.1076999999999999E-2</v>
      </c>
      <c r="F33" s="9">
        <v>6.3701999999999995E-2</v>
      </c>
      <c r="G33" s="9">
        <v>1.0464629999999999</v>
      </c>
      <c r="H33" s="9">
        <v>0.48777300000000001</v>
      </c>
      <c r="I33" s="9">
        <v>0.15995500000000001</v>
      </c>
      <c r="J33" s="9">
        <v>23.539733999999999</v>
      </c>
      <c r="K33" s="9">
        <v>0.59465500000000004</v>
      </c>
      <c r="L33" s="9">
        <v>1.371483</v>
      </c>
      <c r="M33" s="9">
        <v>16.081658000000001</v>
      </c>
      <c r="N33" s="9">
        <v>9.0657099999999993</v>
      </c>
      <c r="O33" s="10">
        <v>0.15892000000000001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544213</v>
      </c>
      <c r="C38" s="22">
        <v>246</v>
      </c>
      <c r="D38" s="22">
        <v>544459</v>
      </c>
      <c r="E38" s="22">
        <v>4070</v>
      </c>
      <c r="F38" s="22">
        <v>5362</v>
      </c>
      <c r="G38" s="22">
        <v>9432</v>
      </c>
      <c r="H38" s="22">
        <v>99075</v>
      </c>
      <c r="I38" s="22">
        <v>1877</v>
      </c>
      <c r="J38" s="22">
        <v>100952</v>
      </c>
      <c r="K38" s="22">
        <v>331</v>
      </c>
      <c r="L38" s="22">
        <v>363</v>
      </c>
      <c r="M38" s="22">
        <v>694</v>
      </c>
      <c r="N38" s="22">
        <v>655537</v>
      </c>
      <c r="O38" s="17"/>
    </row>
    <row r="39" spans="1:15" ht="51.75" thickBot="1" x14ac:dyDescent="0.3">
      <c r="A39" s="19" t="s">
        <v>32</v>
      </c>
      <c r="B39" s="22">
        <v>609134707.54430103</v>
      </c>
      <c r="C39" s="22">
        <v>9852517.6459999997</v>
      </c>
      <c r="D39" s="22">
        <v>618987225.19030094</v>
      </c>
      <c r="E39" s="22">
        <v>8828981.0189999994</v>
      </c>
      <c r="F39" s="22">
        <v>291891515.39600003</v>
      </c>
      <c r="G39" s="22">
        <v>300720496.41500002</v>
      </c>
      <c r="H39" s="22">
        <v>311457520.58899999</v>
      </c>
      <c r="I39" s="22">
        <v>274398512.56024301</v>
      </c>
      <c r="J39" s="22">
        <v>585856033.149243</v>
      </c>
      <c r="K39" s="22">
        <v>11068845.636</v>
      </c>
      <c r="L39" s="22">
        <v>532014761.67400002</v>
      </c>
      <c r="M39" s="22">
        <v>543083607.30999994</v>
      </c>
      <c r="N39" s="22">
        <v>2048647362.0645399</v>
      </c>
      <c r="O39" s="17"/>
    </row>
    <row r="40" spans="1:15" ht="51.75" thickBot="1" x14ac:dyDescent="0.3">
      <c r="A40" s="19" t="s">
        <v>33</v>
      </c>
      <c r="B40" s="22">
        <v>2826321.4799950002</v>
      </c>
      <c r="C40" s="22">
        <v>6213.04</v>
      </c>
      <c r="D40" s="22">
        <v>2832534.5199950002</v>
      </c>
      <c r="E40" s="22">
        <v>17812.73</v>
      </c>
      <c r="F40" s="22">
        <v>282938.40000000002</v>
      </c>
      <c r="G40" s="22">
        <v>300751.13</v>
      </c>
      <c r="H40" s="22">
        <v>854760.82</v>
      </c>
      <c r="I40" s="22">
        <v>932624.66</v>
      </c>
      <c r="J40" s="22">
        <v>1787385.48</v>
      </c>
      <c r="K40" s="22">
        <v>6981.3</v>
      </c>
      <c r="L40" s="22">
        <v>592397.98</v>
      </c>
      <c r="M40" s="22">
        <v>599379.28</v>
      </c>
      <c r="N40" s="22">
        <v>5520050.4099949999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2024-01-26T05:51:50Z</dcterms:modified>
</cp:coreProperties>
</file>