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BİSLER\2023\12 Aralık 2023\Ortalama Dağıtılmayan Enerji Göstergeleri Bildirimi (Aylık)\"/>
    </mc:Choice>
  </mc:AlternateContent>
  <xr:revisionPtr revIDLastSave="0" documentId="13_ncr:1_{7A379472-6D51-4164-8FAC-6CA16BB10BA7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<sst xmlns="http://schemas.openxmlformats.org/spreadsheetml/2006/main" count="114" uniqueCount="46">
  <si>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</si>
  <si>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</si>
  <si>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</si>
  <si>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</si>
  <si>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</si>
  <si>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</si>
  <si>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</si>
  <si>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</si>
  <si>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</si>
  <si>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</si>
  <si>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</si>
  <si>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</si>
  <si>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</si>
  <si>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</si>
  <si>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</si>
  <si>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</si>
  <si>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</si>
  <si>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</si>
  <si>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</si>
  <si>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</si>
  <si>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</si>
  <si>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</si>
  <si>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</si>
  <si>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</si>
  <si>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</si>
  <si>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</si>
  <si>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</si>
  <si>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</si>
  <si>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</si>
  <si>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</si>
  <si>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</si>
  <si>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</si>
  <si>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</si>
  <si>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</si>
  <si>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</si>
  <si>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</si>
  <si>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</si>
  <si>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</si>
  <si>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</si>
  <si>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</si>
  <si>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</si>
  <si>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</si>
  <si>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</si>
  <si>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</si>
  <si>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ARALIK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</si>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</sst>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G14" sqref="G14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1.6E-2</v>
      </c>
      <c r="D15" s="22">
        <v>7.6940999999999996E-2</v>
      </c>
      <c r="E15" s="22">
        <v>1.6029999999999999E-2</v>
      </c>
      <c r="F15" s="22">
        <v>1.2718999999999999E-2</v>
      </c>
      <c r="G15" s="22">
        <v>5.7724999999999999E-2</v>
      </c>
      <c r="H15" s="22">
        <v>4.0939999999999997E-2</v>
      </c>
      <c r="I15" s="22">
        <v>3.9273000000000002E-2</v>
      </c>
      <c r="J15" s="22">
        <v>1.0245200000000001</v>
      </c>
      <c r="K15" s="22">
        <v>7.5893000000000002E-2</v>
      </c>
      <c r="L15" s="22">
        <v>0.37020700000000001</v>
      </c>
      <c r="M15" s="22">
        <v>11.740929</v>
      </c>
      <c r="N15" s="22">
        <v>7.3067869999999999</v>
      </c>
      <c r="O15" s="22">
        <v>3.9316999999999998E-2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0.13147800000000001</v>
      </c>
      <c r="D17" s="22">
        <v>10.440298</v>
      </c>
      <c r="E17" s="22">
        <v>0.136546</v>
      </c>
      <c r="F17" s="22">
        <v>0.43382100000000001</v>
      </c>
      <c r="G17" s="22">
        <v>3.4109630000000002</v>
      </c>
      <c r="H17" s="22">
        <v>2.3006180000000001</v>
      </c>
      <c r="I17" s="22">
        <v>0.31378200000000001</v>
      </c>
      <c r="J17" s="22">
        <v>12.035861000000001</v>
      </c>
      <c r="K17" s="22">
        <v>0.74946800000000002</v>
      </c>
      <c r="L17" s="22">
        <v>2.8540740000000002</v>
      </c>
      <c r="M17" s="22">
        <v>128.994654</v>
      </c>
      <c r="N17" s="22">
        <v>79.804698000000002</v>
      </c>
      <c r="O17" s="22">
        <v>0.41789300000000001</v>
      </c>
    </row>
    <row r="18" spans="1:15" ht="15.75" thickBot="1" x14ac:dyDescent="0.3">
      <c r="A18" s="12" t="s">
        <v>17</v>
      </c>
      <c r="B18" s="16" t="s">
        <v>18</v>
      </c>
      <c r="C18" s="22">
        <v>1.6898E-2</v>
      </c>
      <c r="D18" s="22">
        <v>0.34254800000000002</v>
      </c>
      <c r="E18" s="22">
        <v>1.7058E-2</v>
      </c>
      <c r="F18" s="22">
        <v>1.4905E-2</v>
      </c>
      <c r="G18" s="22">
        <v>0.188862</v>
      </c>
      <c r="H18" s="22">
        <v>0.123983</v>
      </c>
      <c r="I18" s="22">
        <v>5.6645000000000001E-2</v>
      </c>
      <c r="J18" s="22">
        <v>1.0105230000000001</v>
      </c>
      <c r="K18" s="22">
        <v>9.2099E-2</v>
      </c>
      <c r="L18" s="22">
        <v>1.100692</v>
      </c>
      <c r="M18" s="22">
        <v>4.6883530000000002</v>
      </c>
      <c r="N18" s="22">
        <v>3.289304</v>
      </c>
      <c r="O18" s="22">
        <v>3.6783999999999997E-2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5.9599999999999996E-4</v>
      </c>
      <c r="D20" s="22">
        <v>5.5731000000000003E-2</v>
      </c>
      <c r="E20" s="22">
        <v>6.2299999999999996E-4</v>
      </c>
      <c r="F20" s="22">
        <v>1.5449999999999999E-3</v>
      </c>
      <c r="G20" s="22">
        <v>1.2156999999999999E-2</v>
      </c>
      <c r="H20" s="22">
        <v>8.1989999999999997E-3</v>
      </c>
      <c r="I20" s="22">
        <v>1.077E-3</v>
      </c>
      <c r="J20" s="22">
        <v>0.281252</v>
      </c>
      <c r="K20" s="22">
        <v>1.149E-2</v>
      </c>
      <c r="L20" s="22">
        <v>8.8100000000000001E-3</v>
      </c>
      <c r="M20" s="22">
        <v>1.095175</v>
      </c>
      <c r="N20" s="22">
        <v>0.67153499999999999</v>
      </c>
      <c r="O20" s="22">
        <v>3.7030000000000001E-3</v>
      </c>
    </row>
    <row r="21" spans="1:15" ht="15.75" thickBot="1" x14ac:dyDescent="0.3">
      <c r="A21" s="12" t="s">
        <v>20</v>
      </c>
      <c r="B21" s="16" t="s">
        <v>15</v>
      </c>
      <c r="C21" s="22">
        <v>1.6702000000000002E-2</v>
      </c>
      <c r="D21" s="22">
        <v>0</v>
      </c>
      <c r="E21" s="22">
        <v>1.6693E-2</v>
      </c>
      <c r="F21" s="22">
        <v>2.9013000000000001E-2</v>
      </c>
      <c r="G21" s="22">
        <v>0</v>
      </c>
      <c r="H21" s="22">
        <v>1.082E-2</v>
      </c>
      <c r="I21" s="22">
        <v>4.2195999999999997E-2</v>
      </c>
      <c r="J21" s="22">
        <v>0</v>
      </c>
      <c r="K21" s="22">
        <v>4.0627999999999997E-2</v>
      </c>
      <c r="L21" s="22">
        <v>0.50737299999999996</v>
      </c>
      <c r="M21" s="22">
        <v>0</v>
      </c>
      <c r="N21" s="22">
        <v>0.197856</v>
      </c>
      <c r="O21" s="22">
        <v>2.0691999999999999E-2</v>
      </c>
    </row>
    <row r="22" spans="1:15" ht="15.75" thickBot="1" x14ac:dyDescent="0.3">
      <c r="A22" s="12" t="s">
        <v>20</v>
      </c>
      <c r="B22" s="16" t="s">
        <v>18</v>
      </c>
      <c r="C22" s="22">
        <v>8.4500000000000005E-4</v>
      </c>
      <c r="D22" s="22">
        <v>0</v>
      </c>
      <c r="E22" s="22">
        <v>8.4400000000000002E-4</v>
      </c>
      <c r="F22" s="22">
        <v>6.2200000000000005E-4</v>
      </c>
      <c r="G22" s="22">
        <v>0</v>
      </c>
      <c r="H22" s="22">
        <v>2.32E-4</v>
      </c>
      <c r="I22" s="22">
        <v>3.6519999999999999E-3</v>
      </c>
      <c r="J22" s="22">
        <v>0</v>
      </c>
      <c r="K22" s="22">
        <v>3.516E-3</v>
      </c>
      <c r="L22" s="22">
        <v>0</v>
      </c>
      <c r="M22" s="22">
        <v>0</v>
      </c>
      <c r="N22" s="22">
        <v>0</v>
      </c>
      <c r="O22" s="22">
        <v>1.2520000000000001E-3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7.1000000000000005E-5</v>
      </c>
      <c r="D24" s="22">
        <v>0</v>
      </c>
      <c r="E24" s="22">
        <v>7.1000000000000005E-5</v>
      </c>
      <c r="F24" s="22">
        <v>1.2E-5</v>
      </c>
      <c r="G24" s="22">
        <v>0</v>
      </c>
      <c r="H24" s="22">
        <v>3.9999999999999998E-6</v>
      </c>
      <c r="I24" s="22">
        <v>1.8000000000000001E-4</v>
      </c>
      <c r="J24" s="22">
        <v>0</v>
      </c>
      <c r="K24" s="22">
        <v>1.73E-4</v>
      </c>
      <c r="L24" s="22">
        <v>4.7169999999999998E-3</v>
      </c>
      <c r="M24" s="22">
        <v>0</v>
      </c>
      <c r="N24" s="22">
        <v>1.8389999999999999E-3</v>
      </c>
      <c r="O24" s="22">
        <v>8.8999999999999995E-5</v>
      </c>
    </row>
    <row r="25" spans="1:15" ht="15.75" thickBot="1" x14ac:dyDescent="0.3">
      <c r="A25" s="42" t="s">
        <v>21</v>
      </c>
      <c r="B25" s="43"/>
      <c r="C25" s="9">
        <v>0.18259</v>
      </c>
      <c r="D25" s="9">
        <v>10.915518</v>
      </c>
      <c r="E25" s="9">
        <v>0.187865</v>
      </c>
      <c r="F25" s="9">
        <v>0.49263699999999999</v>
      </c>
      <c r="G25" s="9">
        <v>3.6697069999999998</v>
      </c>
      <c r="H25" s="9">
        <v>2.4847959999999998</v>
      </c>
      <c r="I25" s="9">
        <v>0.45680500000000002</v>
      </c>
      <c r="J25" s="9">
        <v>14.352156000000001</v>
      </c>
      <c r="K25" s="9">
        <v>0.97326699999999999</v>
      </c>
      <c r="L25" s="9">
        <v>4.8458730000000001</v>
      </c>
      <c r="M25" s="9">
        <v>146.51911100000001</v>
      </c>
      <c r="N25" s="9">
        <v>91.272019</v>
      </c>
      <c r="O25" s="10">
        <v>0.51973000000000003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3.2296999999999999E-2</v>
      </c>
      <c r="D28" s="22">
        <v>0.79000199999999998</v>
      </c>
      <c r="E28" s="22">
        <v>3.2669999999999998E-2</v>
      </c>
      <c r="F28" s="22">
        <v>4.5557E-2</v>
      </c>
      <c r="G28" s="22">
        <v>0.51868099999999995</v>
      </c>
      <c r="H28" s="22">
        <v>0.34222599999999997</v>
      </c>
      <c r="I28" s="22">
        <v>8.4354999999999999E-2</v>
      </c>
      <c r="J28" s="22">
        <v>3.549261</v>
      </c>
      <c r="K28" s="22">
        <v>0.213139</v>
      </c>
      <c r="L28" s="22">
        <v>0.67924200000000001</v>
      </c>
      <c r="M28" s="22">
        <v>75.279775999999998</v>
      </c>
      <c r="N28" s="22">
        <v>46.188448000000001</v>
      </c>
      <c r="O28" s="22">
        <v>0.15151700000000001</v>
      </c>
    </row>
    <row r="29" spans="1:15" ht="15.75" thickBot="1" x14ac:dyDescent="0.3">
      <c r="A29" s="12" t="s">
        <v>17</v>
      </c>
      <c r="B29" s="13" t="s">
        <v>15</v>
      </c>
      <c r="C29" s="22">
        <v>0.24357200000000001</v>
      </c>
      <c r="D29" s="22">
        <v>9.1226090000000006</v>
      </c>
      <c r="E29" s="22">
        <v>0.24793699999999999</v>
      </c>
      <c r="F29" s="22">
        <v>0.91031399999999996</v>
      </c>
      <c r="G29" s="22">
        <v>2.1351170000000002</v>
      </c>
      <c r="H29" s="22">
        <v>1.6783189999999999</v>
      </c>
      <c r="I29" s="22">
        <v>0.76364600000000005</v>
      </c>
      <c r="J29" s="22">
        <v>24.009564000000001</v>
      </c>
      <c r="K29" s="22">
        <v>1.627651</v>
      </c>
      <c r="L29" s="22">
        <v>25.065968000000002</v>
      </c>
      <c r="M29" s="22">
        <v>172.828688</v>
      </c>
      <c r="N29" s="22">
        <v>115.20693199999999</v>
      </c>
      <c r="O29" s="22">
        <v>0.70204599999999995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3.4911999999999999E-2</v>
      </c>
      <c r="D31" s="22">
        <v>0</v>
      </c>
      <c r="E31" s="22">
        <v>3.4895000000000002E-2</v>
      </c>
      <c r="F31" s="22">
        <v>0.18576400000000001</v>
      </c>
      <c r="G31" s="22">
        <v>0</v>
      </c>
      <c r="H31" s="22">
        <v>6.9281999999999996E-2</v>
      </c>
      <c r="I31" s="22">
        <v>0.104254</v>
      </c>
      <c r="J31" s="22">
        <v>0</v>
      </c>
      <c r="K31" s="22">
        <v>0.100379</v>
      </c>
      <c r="L31" s="22">
        <v>1.988685</v>
      </c>
      <c r="M31" s="22">
        <v>0</v>
      </c>
      <c r="N31" s="22">
        <v>0.77551000000000003</v>
      </c>
      <c r="O31" s="22">
        <v>4.7176000000000003E-2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0.31078099999999997</v>
      </c>
      <c r="D33" s="9">
        <v>9.9126110000000001</v>
      </c>
      <c r="E33" s="9">
        <v>0.315502</v>
      </c>
      <c r="F33" s="9">
        <v>1.141635</v>
      </c>
      <c r="G33" s="9">
        <v>2.6537980000000001</v>
      </c>
      <c r="H33" s="9">
        <v>2.0898270000000001</v>
      </c>
      <c r="I33" s="9">
        <v>0.95225499999999996</v>
      </c>
      <c r="J33" s="9">
        <v>27.558824999999999</v>
      </c>
      <c r="K33" s="9">
        <v>1.9411689999999999</v>
      </c>
      <c r="L33" s="9">
        <v>27.733895</v>
      </c>
      <c r="M33" s="9">
        <v>248.108464</v>
      </c>
      <c r="N33" s="9">
        <v>162.17089000000001</v>
      </c>
      <c r="O33" s="10">
        <v>0.90073899999999996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1620342</v>
      </c>
      <c r="C38" s="22">
        <v>797</v>
      </c>
      <c r="D38" s="22">
        <v>1621139</v>
      </c>
      <c r="E38" s="22">
        <v>21786</v>
      </c>
      <c r="F38" s="22">
        <v>12958</v>
      </c>
      <c r="G38" s="22">
        <v>34744</v>
      </c>
      <c r="H38" s="22">
        <v>298605</v>
      </c>
      <c r="I38" s="22">
        <v>11527</v>
      </c>
      <c r="J38" s="22">
        <v>310132</v>
      </c>
      <c r="K38" s="22">
        <v>1414</v>
      </c>
      <c r="L38" s="22">
        <v>2212</v>
      </c>
      <c r="M38" s="22">
        <v>3626</v>
      </c>
      <c r="N38" s="22">
        <v>1969641</v>
      </c>
      <c r="O38" s="17"/>
    </row>
    <row r="39" spans="1:15" ht="51.75" thickBot="1" x14ac:dyDescent="0.3">
      <c r="A39" s="19" t="s">
        <v>32</v>
      </c>
      <c r="B39" s="22">
        <v>1730110990.8657401</v>
      </c>
      <c r="C39" s="22">
        <v>20724116.728999998</v>
      </c>
      <c r="D39" s="22">
        <v>1750835107.5947399</v>
      </c>
      <c r="E39" s="22">
        <v>44903923.858999997</v>
      </c>
      <c r="F39" s="22">
        <v>567863090.21200001</v>
      </c>
      <c r="G39" s="22">
        <v>612767014.07099998</v>
      </c>
      <c r="H39" s="22">
        <v>830007936.07811499</v>
      </c>
      <c r="I39" s="22">
        <v>893211383.10500097</v>
      </c>
      <c r="J39" s="22">
        <v>1723219319.18312</v>
      </c>
      <c r="K39" s="22">
        <v>66295745.851999998</v>
      </c>
      <c r="L39" s="22">
        <v>2410809963.5355</v>
      </c>
      <c r="M39" s="22">
        <v>2477105709.3874998</v>
      </c>
      <c r="N39" s="22">
        <v>6563927150.2363501</v>
      </c>
      <c r="O39" s="17"/>
    </row>
    <row r="40" spans="1:15" ht="51.75" thickBot="1" x14ac:dyDescent="0.3">
      <c r="A40" s="19" t="s">
        <v>33</v>
      </c>
      <c r="B40" s="22">
        <v>8668404.3699949998</v>
      </c>
      <c r="C40" s="22">
        <v>12912.7</v>
      </c>
      <c r="D40" s="22">
        <v>8681317.0699949991</v>
      </c>
      <c r="E40" s="22">
        <v>90332.98</v>
      </c>
      <c r="F40" s="22">
        <v>664754.56000000006</v>
      </c>
      <c r="G40" s="22">
        <v>755087.54</v>
      </c>
      <c r="H40" s="22">
        <v>2221042.08</v>
      </c>
      <c r="I40" s="22">
        <v>3326737.83</v>
      </c>
      <c r="J40" s="22">
        <v>5547779.9100000001</v>
      </c>
      <c r="K40" s="22">
        <v>85231.58</v>
      </c>
      <c r="L40" s="22">
        <v>2139098.88</v>
      </c>
      <c r="M40" s="22">
        <v>2224330.46</v>
      </c>
      <c r="N40" s="22">
        <v>17208514.979995999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2024-01-26T05:54:37Z</dcterms:modified>
</cp:coreProperties>
</file>