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BİSLER\2023\12 Aralık 2023\Ortalama Dağıtılmayan Enerji Göstergeleri Bildirimi (Aylık)\"/>
    </mc:Choice>
  </mc:AlternateContent>
  <xr:revisionPtr revIDLastSave="0" documentId="13_ncr:1_{41211B06-A880-4DE3-8311-92908ABFEAC6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<sst xmlns="http://schemas.openxmlformats.org/spreadsheetml/2006/main" count="114" uniqueCount="46">
  <si>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</si>
  <si>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</si>
  <si>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</si>
  <si>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</si>
  <si>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</si>
  <si>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</si>
  <si>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</si>
  <si>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</si>
  <si>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</si>
  <si>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</si>
  <si>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</si>
  <si>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</si>
  <si>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</si>
  <si>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</si>
  <si>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</si>
  <si>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</si>
  <si>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</si>
  <si>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</si>
  <si>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</si>
  <si>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</si>
  <si>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</si>
  <si>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</si>
  <si>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</si>
  <si>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</si>
  <si>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</si>
  <si>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</si>
  <si>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</si>
  <si>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</si>
  <si>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</si>
  <si>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</si>
  <si>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</si>
  <si>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</si>
  <si>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</si>
  <si>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</si>
  <si>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</si>
  <si>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</si>
  <si>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</si>
  <si>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</si>
  <si>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</si>
  <si>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</si>
  <si>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</si>
  <si>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</si>
  <si>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</si>
  <si>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</si>
  <si>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ARALIK</t>
  </si>
  <si>
    <t>UŞAK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</si>
</sst>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8" sqref="D8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6" t="s">
        <v>0</v>
      </c>
      <c r="B1" s="37"/>
      <c r="C1" s="3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8" t="s">
        <v>39</v>
      </c>
      <c r="C2" s="3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9" t="s">
        <v>37</v>
      </c>
      <c r="C3" s="3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8">
        <v>1</v>
      </c>
      <c r="C4" s="3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40" t="s">
        <v>40</v>
      </c>
      <c r="C5" s="4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40" t="s">
        <v>41</v>
      </c>
      <c r="C6" s="4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41" t="s">
        <v>42</v>
      </c>
      <c r="C7" s="4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3" t="s">
        <v>43</v>
      </c>
      <c r="C8" s="4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3" t="s">
        <v>44</v>
      </c>
      <c r="C9" s="4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3" t="s">
        <v>45</v>
      </c>
      <c r="C10" s="4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7" t="s">
        <v>36</v>
      </c>
      <c r="B13" s="28"/>
      <c r="C13" s="29" t="s">
        <v>28</v>
      </c>
      <c r="D13" s="30"/>
      <c r="E13" s="31"/>
      <c r="F13" s="29" t="s">
        <v>29</v>
      </c>
      <c r="G13" s="30"/>
      <c r="H13" s="31"/>
      <c r="I13" s="29" t="s">
        <v>30</v>
      </c>
      <c r="J13" s="30"/>
      <c r="K13" s="31"/>
      <c r="L13" s="32" t="s">
        <v>31</v>
      </c>
      <c r="M13" s="32"/>
      <c r="N13" s="32"/>
      <c r="O13" s="25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26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8.8007000000000002E-2</v>
      </c>
      <c r="D17" s="22">
        <v>10.389760000000001</v>
      </c>
      <c r="E17" s="22">
        <v>9.5013E-2</v>
      </c>
      <c r="F17" s="22">
        <v>2.391238</v>
      </c>
      <c r="G17" s="22">
        <v>0.96576600000000001</v>
      </c>
      <c r="H17" s="22">
        <v>1.1067910000000001</v>
      </c>
      <c r="I17" s="22">
        <v>0.17629</v>
      </c>
      <c r="J17" s="22">
        <v>8.0247050000000009</v>
      </c>
      <c r="K17" s="22">
        <v>0.49835800000000002</v>
      </c>
      <c r="L17" s="22">
        <v>3.5057469999999999</v>
      </c>
      <c r="M17" s="22">
        <v>106.909046</v>
      </c>
      <c r="N17" s="22">
        <v>46.224485000000001</v>
      </c>
      <c r="O17" s="22">
        <v>0.33373000000000003</v>
      </c>
    </row>
    <row r="18" spans="1:15" ht="15.75" thickBot="1" x14ac:dyDescent="0.3">
      <c r="A18" s="12" t="s">
        <v>17</v>
      </c>
      <c r="B18" s="16" t="s">
        <v>18</v>
      </c>
      <c r="C18" s="22">
        <v>1.8995999999999999E-2</v>
      </c>
      <c r="D18" s="22">
        <v>0</v>
      </c>
      <c r="E18" s="22">
        <v>1.8983E-2</v>
      </c>
      <c r="F18" s="22">
        <v>2.0943E-2</v>
      </c>
      <c r="G18" s="22">
        <v>1.7849999999999999E-3</v>
      </c>
      <c r="H18" s="22">
        <v>3.6800000000000001E-3</v>
      </c>
      <c r="I18" s="22">
        <v>4.0920999999999999E-2</v>
      </c>
      <c r="J18" s="22">
        <v>0.50893200000000005</v>
      </c>
      <c r="K18" s="22">
        <v>6.0125999999999999E-2</v>
      </c>
      <c r="L18" s="22">
        <v>0.19995299999999999</v>
      </c>
      <c r="M18" s="22">
        <v>1.7335069999999999</v>
      </c>
      <c r="N18" s="22">
        <v>0.833507</v>
      </c>
      <c r="O18" s="22">
        <v>2.8170000000000001E-2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9.5799999999999998E-4</v>
      </c>
      <c r="D20" s="22">
        <v>0.28410099999999999</v>
      </c>
      <c r="E20" s="22">
        <v>1.1509999999999999E-3</v>
      </c>
      <c r="F20" s="22">
        <v>8.4679999999999998E-3</v>
      </c>
      <c r="G20" s="22">
        <v>2.8059999999999999E-3</v>
      </c>
      <c r="H20" s="22">
        <v>3.3660000000000001E-3</v>
      </c>
      <c r="I20" s="22">
        <v>1.4239999999999999E-3</v>
      </c>
      <c r="J20" s="22">
        <v>6.9738999999999995E-2</v>
      </c>
      <c r="K20" s="22">
        <v>4.228E-3</v>
      </c>
      <c r="L20" s="22">
        <v>0</v>
      </c>
      <c r="M20" s="22">
        <v>0</v>
      </c>
      <c r="N20" s="22">
        <v>0</v>
      </c>
      <c r="O20" s="22">
        <v>1.743E-3</v>
      </c>
    </row>
    <row r="21" spans="1:15" ht="15.75" thickBot="1" x14ac:dyDescent="0.3">
      <c r="A21" s="12" t="s">
        <v>20</v>
      </c>
      <c r="B21" s="16" t="s">
        <v>15</v>
      </c>
      <c r="C21" s="22">
        <v>1.7406000000000001E-2</v>
      </c>
      <c r="D21" s="22">
        <v>0</v>
      </c>
      <c r="E21" s="22">
        <v>1.7394E-2</v>
      </c>
      <c r="F21" s="22">
        <v>0.19964699999999999</v>
      </c>
      <c r="G21" s="22">
        <v>0</v>
      </c>
      <c r="H21" s="22">
        <v>1.9751000000000001E-2</v>
      </c>
      <c r="I21" s="22">
        <v>4.0250000000000001E-2</v>
      </c>
      <c r="J21" s="22">
        <v>0</v>
      </c>
      <c r="K21" s="22">
        <v>3.8598E-2</v>
      </c>
      <c r="L21" s="22">
        <v>1.312392</v>
      </c>
      <c r="M21" s="22">
        <v>0</v>
      </c>
      <c r="N21" s="22">
        <v>0.77020699999999997</v>
      </c>
      <c r="O21" s="22">
        <v>2.3429999999999999E-2</v>
      </c>
    </row>
    <row r="22" spans="1:15" ht="15.75" thickBot="1" x14ac:dyDescent="0.3">
      <c r="A22" s="12" t="s">
        <v>20</v>
      </c>
      <c r="B22" s="16" t="s">
        <v>18</v>
      </c>
      <c r="C22" s="22">
        <v>5.5999999999999999E-5</v>
      </c>
      <c r="D22" s="22">
        <v>0</v>
      </c>
      <c r="E22" s="22">
        <v>5.5999999999999999E-5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4.3999999999999999E-5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7.7999999999999999E-5</v>
      </c>
      <c r="D24" s="22">
        <v>0</v>
      </c>
      <c r="E24" s="22">
        <v>7.7999999999999999E-5</v>
      </c>
      <c r="F24" s="22">
        <v>1.2899999999999999E-4</v>
      </c>
      <c r="G24" s="22">
        <v>0</v>
      </c>
      <c r="H24" s="22">
        <v>1.2E-5</v>
      </c>
      <c r="I24" s="22">
        <v>8.6700000000000004E-4</v>
      </c>
      <c r="J24" s="22">
        <v>0</v>
      </c>
      <c r="K24" s="22">
        <v>8.3100000000000003E-4</v>
      </c>
      <c r="L24" s="22">
        <v>1.4626999999999999E-2</v>
      </c>
      <c r="M24" s="22">
        <v>0</v>
      </c>
      <c r="N24" s="22">
        <v>8.5839999999999996E-3</v>
      </c>
      <c r="O24" s="22">
        <v>2.33E-4</v>
      </c>
    </row>
    <row r="25" spans="1:15" ht="15.75" thickBot="1" x14ac:dyDescent="0.3">
      <c r="A25" s="34" t="s">
        <v>21</v>
      </c>
      <c r="B25" s="35"/>
      <c r="C25" s="9">
        <v>0.125501</v>
      </c>
      <c r="D25" s="9">
        <v>10.673861</v>
      </c>
      <c r="E25" s="9">
        <v>0.13267499999999999</v>
      </c>
      <c r="F25" s="9">
        <v>2.620425</v>
      </c>
      <c r="G25" s="9">
        <v>0.97035700000000003</v>
      </c>
      <c r="H25" s="9">
        <v>1.1335999999999999</v>
      </c>
      <c r="I25" s="9">
        <v>0.25975199999999998</v>
      </c>
      <c r="J25" s="9">
        <v>8.6033760000000008</v>
      </c>
      <c r="K25" s="9">
        <v>0.60214100000000004</v>
      </c>
      <c r="L25" s="9">
        <v>5.0327190000000002</v>
      </c>
      <c r="M25" s="9">
        <v>108.64255300000001</v>
      </c>
      <c r="N25" s="9">
        <v>47.836782999999997</v>
      </c>
      <c r="O25" s="10">
        <v>0.38735000000000003</v>
      </c>
    </row>
    <row r="26" spans="1:15" ht="15" customHeight="1" thickBot="1" x14ac:dyDescent="0.3">
      <c r="A26" s="27" t="s">
        <v>35</v>
      </c>
      <c r="B26" s="28"/>
      <c r="C26" s="29" t="s">
        <v>28</v>
      </c>
      <c r="D26" s="30"/>
      <c r="E26" s="31"/>
      <c r="F26" s="29" t="s">
        <v>29</v>
      </c>
      <c r="G26" s="30"/>
      <c r="H26" s="31"/>
      <c r="I26" s="29" t="s">
        <v>30</v>
      </c>
      <c r="J26" s="30"/>
      <c r="K26" s="31"/>
      <c r="L26" s="32" t="s">
        <v>31</v>
      </c>
      <c r="M26" s="32"/>
      <c r="N26" s="32"/>
      <c r="O26" s="26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26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0.81973099999999999</v>
      </c>
      <c r="D29" s="22">
        <v>32.625354999999999</v>
      </c>
      <c r="E29" s="22">
        <v>0.84136299999999997</v>
      </c>
      <c r="F29" s="22">
        <v>11.942715</v>
      </c>
      <c r="G29" s="22">
        <v>3.1934849999999999</v>
      </c>
      <c r="H29" s="22">
        <v>4.0590640000000002</v>
      </c>
      <c r="I29" s="22">
        <v>2.5642849999999999</v>
      </c>
      <c r="J29" s="22">
        <v>48.003706999999999</v>
      </c>
      <c r="K29" s="22">
        <v>4.428941</v>
      </c>
      <c r="L29" s="22">
        <v>63.305554000000001</v>
      </c>
      <c r="M29" s="22">
        <v>374.65426400000001</v>
      </c>
      <c r="N29" s="22">
        <v>191.932241</v>
      </c>
      <c r="O29" s="22">
        <v>2.135348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0.13547400000000001</v>
      </c>
      <c r="D31" s="22">
        <v>0</v>
      </c>
      <c r="E31" s="22">
        <v>0.135382</v>
      </c>
      <c r="F31" s="22">
        <v>2.8967269999999998</v>
      </c>
      <c r="G31" s="22">
        <v>0</v>
      </c>
      <c r="H31" s="22">
        <v>0.286578</v>
      </c>
      <c r="I31" s="22">
        <v>0.31617600000000001</v>
      </c>
      <c r="J31" s="22">
        <v>0</v>
      </c>
      <c r="K31" s="22">
        <v>0.30320200000000003</v>
      </c>
      <c r="L31" s="22">
        <v>4.3000540000000003</v>
      </c>
      <c r="M31" s="22">
        <v>0</v>
      </c>
      <c r="N31" s="22">
        <v>2.523584</v>
      </c>
      <c r="O31" s="22">
        <v>0.17597099999999999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34" t="s">
        <v>21</v>
      </c>
      <c r="B33" s="35"/>
      <c r="C33" s="9">
        <v>0.95520499999999997</v>
      </c>
      <c r="D33" s="9">
        <v>32.625354999999999</v>
      </c>
      <c r="E33" s="9">
        <v>0.97674499999999997</v>
      </c>
      <c r="F33" s="9">
        <v>14.839442</v>
      </c>
      <c r="G33" s="9">
        <v>3.1934849999999999</v>
      </c>
      <c r="H33" s="9">
        <v>4.3456419999999998</v>
      </c>
      <c r="I33" s="9">
        <v>2.8804609999999999</v>
      </c>
      <c r="J33" s="9">
        <v>48.003706999999999</v>
      </c>
      <c r="K33" s="9">
        <v>4.7321429999999998</v>
      </c>
      <c r="L33" s="9">
        <v>67.605608000000004</v>
      </c>
      <c r="M33" s="9">
        <v>374.65426400000001</v>
      </c>
      <c r="N33" s="9">
        <v>194.455825</v>
      </c>
      <c r="O33" s="10">
        <v>2.3113190000000001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23"/>
      <c r="B36" s="29" t="s">
        <v>28</v>
      </c>
      <c r="C36" s="30"/>
      <c r="D36" s="31"/>
      <c r="E36" s="29" t="s">
        <v>29</v>
      </c>
      <c r="F36" s="30"/>
      <c r="G36" s="31"/>
      <c r="H36" s="29" t="s">
        <v>30</v>
      </c>
      <c r="I36" s="30"/>
      <c r="J36" s="31"/>
      <c r="K36" s="32" t="s">
        <v>31</v>
      </c>
      <c r="L36" s="32"/>
      <c r="M36" s="32"/>
      <c r="N36" s="23" t="s">
        <v>24</v>
      </c>
      <c r="O36" s="17"/>
    </row>
    <row r="37" spans="1:15" ht="15.75" thickBot="1" x14ac:dyDescent="0.3">
      <c r="A37" s="33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24"/>
      <c r="O37" s="17"/>
    </row>
    <row r="38" spans="1:15" ht="27.75" thickBot="1" x14ac:dyDescent="0.3">
      <c r="A38" s="19" t="s">
        <v>25</v>
      </c>
      <c r="B38" s="22">
        <v>202762</v>
      </c>
      <c r="C38" s="22">
        <v>138</v>
      </c>
      <c r="D38" s="22">
        <v>202900</v>
      </c>
      <c r="E38" s="22">
        <v>6412</v>
      </c>
      <c r="F38" s="22">
        <v>704</v>
      </c>
      <c r="G38" s="22">
        <v>7116</v>
      </c>
      <c r="H38" s="22">
        <v>42391</v>
      </c>
      <c r="I38" s="22">
        <v>1814</v>
      </c>
      <c r="J38" s="22">
        <v>44205</v>
      </c>
      <c r="K38" s="22">
        <v>456</v>
      </c>
      <c r="L38" s="22">
        <v>321</v>
      </c>
      <c r="M38" s="22">
        <v>777</v>
      </c>
      <c r="N38" s="22">
        <v>254998</v>
      </c>
      <c r="O38" s="17"/>
    </row>
    <row r="39" spans="1:15" ht="51.75" thickBot="1" x14ac:dyDescent="0.3">
      <c r="A39" s="19" t="s">
        <v>32</v>
      </c>
      <c r="B39" s="22">
        <v>236429398.30800101</v>
      </c>
      <c r="C39" s="22">
        <v>3548199.1680000001</v>
      </c>
      <c r="D39" s="22">
        <v>239977597.47600099</v>
      </c>
      <c r="E39" s="22">
        <v>17888261.956</v>
      </c>
      <c r="F39" s="22">
        <v>29256346.697000001</v>
      </c>
      <c r="G39" s="22">
        <v>47144608.652999997</v>
      </c>
      <c r="H39" s="22">
        <v>120877936.90800001</v>
      </c>
      <c r="I39" s="22">
        <v>97262775.096202001</v>
      </c>
      <c r="J39" s="22">
        <v>218140712.00420201</v>
      </c>
      <c r="K39" s="22">
        <v>33675197.358000003</v>
      </c>
      <c r="L39" s="22">
        <v>274135273.45599997</v>
      </c>
      <c r="M39" s="22">
        <v>307810470.81400001</v>
      </c>
      <c r="N39" s="22">
        <v>813073388.94720304</v>
      </c>
      <c r="O39" s="17"/>
    </row>
    <row r="40" spans="1:15" ht="51.75" thickBot="1" x14ac:dyDescent="0.3">
      <c r="A40" s="19" t="s">
        <v>33</v>
      </c>
      <c r="B40" s="22">
        <v>1055307.68</v>
      </c>
      <c r="C40" s="22">
        <v>962.31</v>
      </c>
      <c r="D40" s="22">
        <v>1056269.99</v>
      </c>
      <c r="E40" s="22">
        <v>27843.42</v>
      </c>
      <c r="F40" s="22">
        <v>31014.7</v>
      </c>
      <c r="G40" s="22">
        <v>58858.12</v>
      </c>
      <c r="H40" s="22">
        <v>257327.46</v>
      </c>
      <c r="I40" s="22">
        <v>411187.57</v>
      </c>
      <c r="J40" s="22">
        <v>668515.03</v>
      </c>
      <c r="K40" s="22">
        <v>28328.77</v>
      </c>
      <c r="L40" s="22">
        <v>270493.11</v>
      </c>
      <c r="M40" s="22">
        <v>298821.88</v>
      </c>
      <c r="N40" s="22">
        <v>2082465.02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2024-01-26T05:53:40Z</dcterms:modified>
</cp:coreProperties>
</file>