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KASIM\Ortalama Dağıtılmayan Enerji Göstergeleri Bildirimi (Aylık)\"/>
    </mc:Choice>
  </mc:AlternateContent>
  <xr:revisionPtr revIDLastSave="0" documentId="13_ncr:1_{838926DD-8EEF-4680-8F4A-48D16138EC17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<sst xmlns="http://schemas.openxmlformats.org/spreadsheetml/2006/main" count="140" uniqueCount="72">
  <si>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</si>
  <si>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</si>
  <si>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</si>
  <si>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</si>
  <si>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</si>
  <si>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</si>
  <si>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</si>
  <si>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</si>
  <si>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</si>
  <si>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</si>
  <si>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</si>
  <si>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</si>
  <si>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</si>
  <si>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</si>
  <si>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</si>
  <si>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</si>
  <si>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</si>
  <si>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</si>
  <si>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</si>
  <si>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</si>
  <si>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</si>
  <si>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</si>
  <si>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</si>
  <si>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</si>
  <si>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</si>
  <si>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</si>
  <si>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</si>
  <si>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</si>
  <si>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</si>
  <si>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</si>
  <si>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</si>
  <si>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</si>
  <si>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</si>
  <si>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</si>
  <si>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</si>
  <si>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</si>
  <si>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</si>
  <si>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</si>
  <si>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</si>
  <si>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</si>
  <si>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</si>
  <si>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</si>
  <si>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</si>
  <si>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</si>
  <si>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KASIM</t>
  </si>
  <si>
    <t>ESKİŞEHİR</t>
  </si>
  <si>
    <t>0,201693</t>
  </si>
  <si>
    <t>21,10259</t>
  </si>
  <si>
    <t>0,211136</t>
  </si>
  <si>
    <t>0,340597</t>
  </si>
  <si>
    <t>14,80263</t>
  </si>
  <si>
    <t>6,581102</t>
  </si>
  <si>
    <t>0,523832</t>
  </si>
  <si>
    <t>38,88433</t>
  </si>
  <si>
    <t>1,237068</t>
  </si>
  <si>
    <t>9,387255</t>
  </si>
  <si>
    <t>301,6993</t>
  </si>
  <si>
    <t>162,2825</t>
  </si>
  <si>
    <t>0,632361</t>
  </si>
  <si>
    <t>0,026493</t>
  </si>
  <si>
    <t>4,589032</t>
  </si>
  <si>
    <t>0,028555</t>
  </si>
  <si>
    <t>0,254339</t>
  </si>
  <si>
    <t>0,912706</t>
  </si>
  <si>
    <t>0,53843</t>
  </si>
  <si>
    <t>0,185936</t>
  </si>
  <si>
    <t>12,25204</t>
  </si>
  <si>
    <t>0,410281</t>
  </si>
  <si>
    <t>3,819141</t>
  </si>
  <si>
    <t>105,2683</t>
  </si>
  <si>
    <t>56,8826</t>
  </si>
  <si>
    <t>0,154866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</si>
</sst>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J15" sqref="J15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7.1399999999999996E-3</v>
      </c>
      <c r="D15" s="22">
        <v>0.50486900000000001</v>
      </c>
      <c r="E15" s="22">
        <v>7.365E-3</v>
      </c>
      <c r="F15" s="22">
        <v>7.7399999999999995E-4</v>
      </c>
      <c r="G15" s="22">
        <v>0.102837</v>
      </c>
      <c r="H15" s="22">
        <v>4.4815000000000001E-2</v>
      </c>
      <c r="I15" s="22">
        <v>1.8242999999999999E-2</v>
      </c>
      <c r="J15" s="22">
        <v>1.6452560000000001</v>
      </c>
      <c r="K15" s="22">
        <v>4.8494000000000002E-2</v>
      </c>
      <c r="L15" s="22">
        <v>3.0367999999999999E-2</v>
      </c>
      <c r="M15" s="22">
        <v>3.8328479999999998</v>
      </c>
      <c r="N15" s="22">
        <v>2.0192730000000001</v>
      </c>
      <c r="O15" s="22">
        <v>1.6367E-2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0.15984100000000001</v>
      </c>
      <c r="D17" s="22">
        <v>20.597719999999999</v>
      </c>
      <c r="E17" s="22">
        <v>0.169075</v>
      </c>
      <c r="F17" s="22">
        <v>0.28421299999999999</v>
      </c>
      <c r="G17" s="22">
        <v>14.699759999999999</v>
      </c>
      <c r="H17" s="22">
        <v>6.5046619999999997</v>
      </c>
      <c r="I17" s="22">
        <v>0.43911</v>
      </c>
      <c r="J17" s="22">
        <v>36.622079999999997</v>
      </c>
      <c r="K17" s="22">
        <v>1.1118600000000001</v>
      </c>
      <c r="L17" s="22">
        <v>9.02041</v>
      </c>
      <c r="M17" s="22">
        <v>296.45100000000002</v>
      </c>
      <c r="N17" s="22">
        <v>159.36240000000001</v>
      </c>
      <c r="O17" s="22">
        <v>0.57395499999999999</v>
      </c>
    </row>
    <row r="18" spans="1:15" ht="15.75" thickBot="1" x14ac:dyDescent="0.3">
      <c r="A18" s="12" t="s">
        <v>17</v>
      </c>
      <c r="B18" s="16" t="s">
        <v>18</v>
      </c>
      <c r="C18" s="22">
        <v>9.1730000000000006E-3</v>
      </c>
      <c r="D18" s="22">
        <v>0</v>
      </c>
      <c r="E18" s="22">
        <v>9.1690000000000001E-3</v>
      </c>
      <c r="F18" s="22">
        <v>8.4900000000000004E-4</v>
      </c>
      <c r="G18" s="22">
        <v>2.8E-5</v>
      </c>
      <c r="H18" s="22">
        <v>4.95E-4</v>
      </c>
      <c r="I18" s="22">
        <v>1.1398999999999999E-2</v>
      </c>
      <c r="J18" s="22">
        <v>0.61699000000000004</v>
      </c>
      <c r="K18" s="22">
        <v>2.2658000000000001E-2</v>
      </c>
      <c r="L18" s="22">
        <v>0.21473999999999999</v>
      </c>
      <c r="M18" s="22">
        <v>1.4153990000000001</v>
      </c>
      <c r="N18" s="22">
        <v>0.84275</v>
      </c>
      <c r="O18" s="22">
        <v>1.2004000000000001E-2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2.4448999999999999E-2</v>
      </c>
      <c r="D21" s="22">
        <v>0</v>
      </c>
      <c r="E21" s="22">
        <v>2.4437E-2</v>
      </c>
      <c r="F21" s="22">
        <v>5.3418E-2</v>
      </c>
      <c r="G21" s="22">
        <v>0</v>
      </c>
      <c r="H21" s="22">
        <v>3.0367000000000002E-2</v>
      </c>
      <c r="I21" s="22">
        <v>5.3565000000000002E-2</v>
      </c>
      <c r="J21" s="22">
        <v>0</v>
      </c>
      <c r="K21" s="22">
        <v>5.2568999999999998E-2</v>
      </c>
      <c r="L21" s="22">
        <v>0.121737</v>
      </c>
      <c r="M21" s="22">
        <v>0</v>
      </c>
      <c r="N21" s="22">
        <v>5.8061000000000001E-2</v>
      </c>
      <c r="O21" s="22">
        <v>2.8891E-2</v>
      </c>
    </row>
    <row r="22" spans="1:15" ht="15.75" thickBot="1" x14ac:dyDescent="0.3">
      <c r="A22" s="12" t="s">
        <v>20</v>
      </c>
      <c r="B22" s="16" t="s">
        <v>18</v>
      </c>
      <c r="C22" s="22">
        <v>1.088E-3</v>
      </c>
      <c r="D22" s="22">
        <v>0</v>
      </c>
      <c r="E22" s="22">
        <v>1.088E-3</v>
      </c>
      <c r="F22" s="22">
        <v>1.343E-3</v>
      </c>
      <c r="G22" s="22">
        <v>0</v>
      </c>
      <c r="H22" s="22">
        <v>7.6300000000000001E-4</v>
      </c>
      <c r="I22" s="22">
        <v>1.5150000000000001E-3</v>
      </c>
      <c r="J22" s="22">
        <v>0</v>
      </c>
      <c r="K22" s="22">
        <v>1.487E-3</v>
      </c>
      <c r="L22" s="22">
        <v>0</v>
      </c>
      <c r="M22" s="22">
        <v>0</v>
      </c>
      <c r="N22" s="22">
        <v>0</v>
      </c>
      <c r="O22" s="22">
        <v>1.1429999999999999E-3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1.9999999999999999E-6</v>
      </c>
      <c r="D24" s="22">
        <v>0</v>
      </c>
      <c r="E24" s="22">
        <v>1.9999999999999999E-6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9.9999999999999995E-7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2.6041000000000002E-2</v>
      </c>
      <c r="D29" s="22">
        <v>4.5890319999999996</v>
      </c>
      <c r="E29" s="22">
        <v>2.8103E-2</v>
      </c>
      <c r="F29" s="22">
        <v>0.25065999999999999</v>
      </c>
      <c r="G29" s="22">
        <v>0.91270600000000002</v>
      </c>
      <c r="H29" s="22">
        <v>0.53633900000000001</v>
      </c>
      <c r="I29" s="22">
        <v>0.184723</v>
      </c>
      <c r="J29" s="22">
        <v>12.252039999999999</v>
      </c>
      <c r="K29" s="22">
        <v>0.40909099999999998</v>
      </c>
      <c r="L29" s="22">
        <v>3.8191410000000001</v>
      </c>
      <c r="M29" s="22">
        <v>105.2683</v>
      </c>
      <c r="N29" s="22">
        <v>56.882599999999996</v>
      </c>
      <c r="O29" s="22">
        <v>0.154277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4.5199999999999998E-4</v>
      </c>
      <c r="D31" s="22">
        <v>0</v>
      </c>
      <c r="E31" s="22">
        <v>4.5199999999999998E-4</v>
      </c>
      <c r="F31" s="22">
        <v>3.679E-3</v>
      </c>
      <c r="G31" s="22">
        <v>0</v>
      </c>
      <c r="H31" s="22">
        <v>2.091E-3</v>
      </c>
      <c r="I31" s="22">
        <v>1.2130000000000001E-3</v>
      </c>
      <c r="J31" s="22">
        <v>0</v>
      </c>
      <c r="K31" s="22">
        <v>1.1900000000000001E-3</v>
      </c>
      <c r="L31" s="22">
        <v>0</v>
      </c>
      <c r="M31" s="22">
        <v>0</v>
      </c>
      <c r="N31" s="22">
        <v>0</v>
      </c>
      <c r="O31" s="22">
        <v>5.8900000000000001E-4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544213</v>
      </c>
      <c r="C38" s="22">
        <v>246</v>
      </c>
      <c r="D38" s="22">
        <v>544459</v>
      </c>
      <c r="E38" s="22">
        <v>4070</v>
      </c>
      <c r="F38" s="22">
        <v>5362</v>
      </c>
      <c r="G38" s="22">
        <v>9432</v>
      </c>
      <c r="H38" s="22">
        <v>99075</v>
      </c>
      <c r="I38" s="22">
        <v>1877</v>
      </c>
      <c r="J38" s="22">
        <v>100952</v>
      </c>
      <c r="K38" s="22">
        <v>331</v>
      </c>
      <c r="L38" s="22">
        <v>363</v>
      </c>
      <c r="M38" s="22">
        <v>694</v>
      </c>
      <c r="N38" s="22">
        <v>655537</v>
      </c>
      <c r="O38" s="17"/>
    </row>
    <row r="39" spans="1:15" ht="51.75" thickBot="1" x14ac:dyDescent="0.3">
      <c r="A39" s="19" t="s">
        <v>32</v>
      </c>
      <c r="B39" s="22">
        <v>609000000</v>
      </c>
      <c r="C39" s="22">
        <v>9852518</v>
      </c>
      <c r="D39" s="22">
        <v>619000000</v>
      </c>
      <c r="E39" s="22">
        <v>8828981</v>
      </c>
      <c r="F39" s="22">
        <v>292000000</v>
      </c>
      <c r="G39" s="22">
        <v>301000000</v>
      </c>
      <c r="H39" s="22">
        <v>311000000</v>
      </c>
      <c r="I39" s="22">
        <v>274000000</v>
      </c>
      <c r="J39" s="22">
        <v>586000000</v>
      </c>
      <c r="K39" s="22">
        <v>11068846</v>
      </c>
      <c r="L39" s="22">
        <v>532000000</v>
      </c>
      <c r="M39" s="22">
        <v>543000000</v>
      </c>
      <c r="N39" s="22">
        <v>2050000000</v>
      </c>
      <c r="O39" s="17"/>
    </row>
    <row r="40" spans="1:15" ht="51.75" thickBot="1" x14ac:dyDescent="0.3">
      <c r="A40" s="19" t="s">
        <v>33</v>
      </c>
      <c r="B40" s="22">
        <v>2826321</v>
      </c>
      <c r="C40" s="22">
        <v>6213.04</v>
      </c>
      <c r="D40" s="22">
        <v>2832535</v>
      </c>
      <c r="E40" s="22">
        <v>17812.73</v>
      </c>
      <c r="F40" s="22">
        <v>282938.40000000002</v>
      </c>
      <c r="G40" s="22">
        <v>300751.09999999998</v>
      </c>
      <c r="H40" s="22">
        <v>854760.8</v>
      </c>
      <c r="I40" s="22">
        <v>932624.7</v>
      </c>
      <c r="J40" s="22">
        <v>1787385</v>
      </c>
      <c r="K40" s="22">
        <v>6981.3</v>
      </c>
      <c r="L40" s="22">
        <v>592398</v>
      </c>
      <c r="M40" s="22">
        <v>599379.30000000005</v>
      </c>
      <c r="N40" s="22">
        <v>5520050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2023-12-29T11:36:37Z</dcterms:modified>
</cp:coreProperties>
</file>