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KASIM\Ortalama Dağıtılmayan Enerji Göstergeleri Bildirimi (Aylık)\"/>
    </mc:Choice>
  </mc:AlternateContent>
  <xr:revisionPtr revIDLastSave="0" documentId="13_ncr:1_{6C36636F-6368-4CA5-B0E2-322942C084EA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<sst xmlns="http://schemas.openxmlformats.org/spreadsheetml/2006/main" count="114" uniqueCount="46">
  <si>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</si>
  <si>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</si>
  <si>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</si>
  <si>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</si>
  <si>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</si>
  <si>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</si>
  <si>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</si>
  <si>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</si>
  <si>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</si>
  <si>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</si>
  <si>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</si>
  <si>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</si>
  <si>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</si>
  <si>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</si>
  <si>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</si>
  <si>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</si>
  <si>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</si>
  <si>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</si>
  <si>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</si>
  <si>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</si>
  <si>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</si>
  <si>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</si>
  <si>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</si>
  <si>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</si>
  <si>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</si>
  <si>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</si>
  <si>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</si>
  <si>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</si>
  <si>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</si>
  <si>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</si>
  <si>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</si>
  <si>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</si>
  <si>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</si>
  <si>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</si>
  <si>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</si>
  <si>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</si>
  <si>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</si>
  <si>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</si>
  <si>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</si>
  <si>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</si>
  <si>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</si>
  <si>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</si>
  <si>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</si>
  <si>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</si>
  <si>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KASIM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</si>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</sst>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9" sqref="F1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5.2469999999999999E-3</v>
      </c>
      <c r="D15" s="22">
        <v>0.155865</v>
      </c>
      <c r="E15" s="22">
        <v>5.3210000000000002E-3</v>
      </c>
      <c r="F15" s="22">
        <v>4.8739999999999999E-3</v>
      </c>
      <c r="G15" s="22">
        <v>2.7146E-2</v>
      </c>
      <c r="H15" s="22">
        <v>1.8839000000000002E-2</v>
      </c>
      <c r="I15" s="22">
        <v>1.209E-2</v>
      </c>
      <c r="J15" s="22">
        <v>0.34839100000000001</v>
      </c>
      <c r="K15" s="22">
        <v>2.4589E-2</v>
      </c>
      <c r="L15" s="22">
        <v>3.4440999999999999E-2</v>
      </c>
      <c r="M15" s="22">
        <v>2.2119930000000001</v>
      </c>
      <c r="N15" s="22">
        <v>1.362832</v>
      </c>
      <c r="O15" s="22">
        <v>1.1091999999999999E-2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0.22236400000000001</v>
      </c>
      <c r="D17" s="22">
        <v>13.539961999999999</v>
      </c>
      <c r="E17" s="22">
        <v>0.228912</v>
      </c>
      <c r="F17" s="22">
        <v>0.70312699999999995</v>
      </c>
      <c r="G17" s="22">
        <v>5.4628860000000001</v>
      </c>
      <c r="H17" s="22">
        <v>3.687703</v>
      </c>
      <c r="I17" s="22">
        <v>0.51654</v>
      </c>
      <c r="J17" s="22">
        <v>22.255039</v>
      </c>
      <c r="K17" s="22">
        <v>1.3245169999999999</v>
      </c>
      <c r="L17" s="22">
        <v>8.1700719999999993</v>
      </c>
      <c r="M17" s="22">
        <v>203.30300500000001</v>
      </c>
      <c r="N17" s="22">
        <v>127.208696</v>
      </c>
      <c r="O17" s="22">
        <v>0.69619600000000004</v>
      </c>
    </row>
    <row r="18" spans="1:15" ht="15.75" thickBot="1" x14ac:dyDescent="0.3">
      <c r="A18" s="12" t="s">
        <v>17</v>
      </c>
      <c r="B18" s="16" t="s">
        <v>18</v>
      </c>
      <c r="C18" s="22">
        <v>7.4250000000000002E-3</v>
      </c>
      <c r="D18" s="22">
        <v>2.5898999999999998E-2</v>
      </c>
      <c r="E18" s="22">
        <v>7.4339999999999996E-3</v>
      </c>
      <c r="F18" s="22">
        <v>9.4179999999999993E-3</v>
      </c>
      <c r="G18" s="22">
        <v>1.6302000000000001E-2</v>
      </c>
      <c r="H18" s="22">
        <v>1.3734E-2</v>
      </c>
      <c r="I18" s="22">
        <v>2.1503999999999999E-2</v>
      </c>
      <c r="J18" s="22">
        <v>0.61692100000000005</v>
      </c>
      <c r="K18" s="22">
        <v>4.3635E-2</v>
      </c>
      <c r="L18" s="22">
        <v>0.31994600000000001</v>
      </c>
      <c r="M18" s="22">
        <v>5.6684489999999998</v>
      </c>
      <c r="N18" s="22">
        <v>3.5827399999999998</v>
      </c>
      <c r="O18" s="22">
        <v>1.9827000000000001E-2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8.3100000000000003E-4</v>
      </c>
      <c r="D20" s="22">
        <v>3.9666E-2</v>
      </c>
      <c r="E20" s="22">
        <v>8.4999999999999995E-4</v>
      </c>
      <c r="F20" s="22">
        <v>1.004E-2</v>
      </c>
      <c r="G20" s="22">
        <v>1.0658000000000001E-2</v>
      </c>
      <c r="H20" s="22">
        <v>1.0427000000000001E-2</v>
      </c>
      <c r="I20" s="22">
        <v>3.3779999999999999E-3</v>
      </c>
      <c r="J20" s="22">
        <v>5.8687000000000003E-2</v>
      </c>
      <c r="K20" s="22">
        <v>5.4339999999999996E-3</v>
      </c>
      <c r="L20" s="22">
        <v>9.188E-3</v>
      </c>
      <c r="M20" s="22">
        <v>0.240004</v>
      </c>
      <c r="N20" s="22">
        <v>0.14999499999999999</v>
      </c>
      <c r="O20" s="22">
        <v>2.0149999999999999E-3</v>
      </c>
    </row>
    <row r="21" spans="1:15" ht="15.75" thickBot="1" x14ac:dyDescent="0.3">
      <c r="A21" s="12" t="s">
        <v>20</v>
      </c>
      <c r="B21" s="16" t="s">
        <v>15</v>
      </c>
      <c r="C21" s="22">
        <v>3.2807000000000003E-2</v>
      </c>
      <c r="D21" s="22">
        <v>0</v>
      </c>
      <c r="E21" s="22">
        <v>3.2791000000000001E-2</v>
      </c>
      <c r="F21" s="22">
        <v>8.7054999999999993E-2</v>
      </c>
      <c r="G21" s="22">
        <v>0</v>
      </c>
      <c r="H21" s="22">
        <v>3.2467999999999997E-2</v>
      </c>
      <c r="I21" s="22">
        <v>7.1192000000000005E-2</v>
      </c>
      <c r="J21" s="22">
        <v>0</v>
      </c>
      <c r="K21" s="22">
        <v>6.8545999999999996E-2</v>
      </c>
      <c r="L21" s="22">
        <v>0.41131099999999998</v>
      </c>
      <c r="M21" s="22">
        <v>0</v>
      </c>
      <c r="N21" s="22">
        <v>0.16039500000000001</v>
      </c>
      <c r="O21" s="22">
        <v>3.8649999999999997E-2</v>
      </c>
    </row>
    <row r="22" spans="1:15" ht="15.75" thickBot="1" x14ac:dyDescent="0.3">
      <c r="A22" s="12" t="s">
        <v>20</v>
      </c>
      <c r="B22" s="16" t="s">
        <v>18</v>
      </c>
      <c r="C22" s="22">
        <v>1.1150000000000001E-3</v>
      </c>
      <c r="D22" s="22">
        <v>0</v>
      </c>
      <c r="E22" s="22">
        <v>1.1150000000000001E-3</v>
      </c>
      <c r="F22" s="22">
        <v>2.5630000000000002E-3</v>
      </c>
      <c r="G22" s="22">
        <v>0</v>
      </c>
      <c r="H22" s="22">
        <v>9.5500000000000001E-4</v>
      </c>
      <c r="I22" s="22">
        <v>1.903E-3</v>
      </c>
      <c r="J22" s="22">
        <v>0</v>
      </c>
      <c r="K22" s="22">
        <v>1.833E-3</v>
      </c>
      <c r="L22" s="22">
        <v>1.6628E-2</v>
      </c>
      <c r="M22" s="22">
        <v>0</v>
      </c>
      <c r="N22" s="22">
        <v>6.4840000000000002E-3</v>
      </c>
      <c r="O22" s="22">
        <v>1.235E-3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6.9999999999999994E-5</v>
      </c>
      <c r="D24" s="22">
        <v>0</v>
      </c>
      <c r="E24" s="22">
        <v>6.9999999999999994E-5</v>
      </c>
      <c r="F24" s="22">
        <v>0</v>
      </c>
      <c r="G24" s="22">
        <v>0</v>
      </c>
      <c r="H24" s="22">
        <v>0</v>
      </c>
      <c r="I24" s="22">
        <v>3.8000000000000002E-5</v>
      </c>
      <c r="J24" s="22">
        <v>0</v>
      </c>
      <c r="K24" s="22">
        <v>3.6999999999999998E-5</v>
      </c>
      <c r="L24" s="22">
        <v>0</v>
      </c>
      <c r="M24" s="22">
        <v>0</v>
      </c>
      <c r="N24" s="22">
        <v>0</v>
      </c>
      <c r="O24" s="22">
        <v>6.3999999999999997E-5</v>
      </c>
    </row>
    <row r="25" spans="1:15" ht="15.75" thickBot="1" x14ac:dyDescent="0.3">
      <c r="A25" s="42" t="s">
        <v>21</v>
      </c>
      <c r="B25" s="43"/>
      <c r="C25" s="9">
        <v>0.26985900000000002</v>
      </c>
      <c r="D25" s="9">
        <v>13.761392000000001</v>
      </c>
      <c r="E25" s="9">
        <v>0.27649299999999999</v>
      </c>
      <c r="F25" s="9">
        <v>0.81707700000000005</v>
      </c>
      <c r="G25" s="9">
        <v>5.5169920000000001</v>
      </c>
      <c r="H25" s="9">
        <v>3.7641260000000001</v>
      </c>
      <c r="I25" s="9">
        <v>0.62664500000000001</v>
      </c>
      <c r="J25" s="9">
        <v>23.279038</v>
      </c>
      <c r="K25" s="9">
        <v>1.468591</v>
      </c>
      <c r="L25" s="9">
        <v>8.9615860000000005</v>
      </c>
      <c r="M25" s="9">
        <v>211.423451</v>
      </c>
      <c r="N25" s="9">
        <v>132.47114199999999</v>
      </c>
      <c r="O25" s="10">
        <v>0.76907899999999996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1.0068000000000001E-2</v>
      </c>
      <c r="D28" s="22">
        <v>0.45044499999999998</v>
      </c>
      <c r="E28" s="22">
        <v>1.0285000000000001E-2</v>
      </c>
      <c r="F28" s="22">
        <v>3.5625999999999998E-2</v>
      </c>
      <c r="G28" s="22">
        <v>0.16664499999999999</v>
      </c>
      <c r="H28" s="22">
        <v>0.117781</v>
      </c>
      <c r="I28" s="22">
        <v>4.5887999999999998E-2</v>
      </c>
      <c r="J28" s="22">
        <v>0.89822000000000002</v>
      </c>
      <c r="K28" s="22">
        <v>7.7566999999999997E-2</v>
      </c>
      <c r="L28" s="22">
        <v>0.19752500000000001</v>
      </c>
      <c r="M28" s="22">
        <v>8.8548329999999993</v>
      </c>
      <c r="N28" s="22">
        <v>5.4788170000000003</v>
      </c>
      <c r="O28" s="22">
        <v>3.2842000000000003E-2</v>
      </c>
    </row>
    <row r="29" spans="1:15" ht="15.75" thickBot="1" x14ac:dyDescent="0.3">
      <c r="A29" s="12" t="s">
        <v>17</v>
      </c>
      <c r="B29" s="13" t="s">
        <v>15</v>
      </c>
      <c r="C29" s="22">
        <v>8.9455999999999994E-2</v>
      </c>
      <c r="D29" s="22">
        <v>4.325761</v>
      </c>
      <c r="E29" s="22">
        <v>9.1538999999999995E-2</v>
      </c>
      <c r="F29" s="22">
        <v>0.54575099999999999</v>
      </c>
      <c r="G29" s="22">
        <v>1.399132</v>
      </c>
      <c r="H29" s="22">
        <v>1.0808580000000001</v>
      </c>
      <c r="I29" s="22">
        <v>0.311477</v>
      </c>
      <c r="J29" s="22">
        <v>9.5544220000000006</v>
      </c>
      <c r="K29" s="22">
        <v>0.65501900000000002</v>
      </c>
      <c r="L29" s="22">
        <v>2.061445</v>
      </c>
      <c r="M29" s="22">
        <v>81.271805999999998</v>
      </c>
      <c r="N29" s="22">
        <v>50.382823999999999</v>
      </c>
      <c r="O29" s="22">
        <v>0.29029700000000003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6.1830000000000001E-3</v>
      </c>
      <c r="D31" s="22">
        <v>0</v>
      </c>
      <c r="E31" s="22">
        <v>6.1799999999999997E-3</v>
      </c>
      <c r="F31" s="22">
        <v>5.1845000000000002E-2</v>
      </c>
      <c r="G31" s="22">
        <v>0</v>
      </c>
      <c r="H31" s="22">
        <v>1.9335999999999999E-2</v>
      </c>
      <c r="I31" s="22">
        <v>1.7073000000000001E-2</v>
      </c>
      <c r="J31" s="22">
        <v>0</v>
      </c>
      <c r="K31" s="22">
        <v>1.6438999999999999E-2</v>
      </c>
      <c r="L31" s="22">
        <v>1.0503E-2</v>
      </c>
      <c r="M31" s="22">
        <v>0</v>
      </c>
      <c r="N31" s="22">
        <v>4.0949999999999997E-3</v>
      </c>
      <c r="O31" s="22">
        <v>8.0230000000000006E-3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0.105707</v>
      </c>
      <c r="D33" s="9">
        <v>4.7762060000000002</v>
      </c>
      <c r="E33" s="9">
        <v>0.108004</v>
      </c>
      <c r="F33" s="9">
        <v>0.63322199999999995</v>
      </c>
      <c r="G33" s="9">
        <v>1.565777</v>
      </c>
      <c r="H33" s="9">
        <v>1.217975</v>
      </c>
      <c r="I33" s="9">
        <v>0.37443799999999999</v>
      </c>
      <c r="J33" s="9">
        <v>10.452642000000001</v>
      </c>
      <c r="K33" s="9">
        <v>0.74902500000000005</v>
      </c>
      <c r="L33" s="9">
        <v>2.2694730000000001</v>
      </c>
      <c r="M33" s="9">
        <v>90.126638999999997</v>
      </c>
      <c r="N33" s="9">
        <v>55.865735999999998</v>
      </c>
      <c r="O33" s="10">
        <v>0.33116200000000001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1620342</v>
      </c>
      <c r="C38" s="22">
        <v>797</v>
      </c>
      <c r="D38" s="22">
        <v>1621139</v>
      </c>
      <c r="E38" s="22">
        <v>21786</v>
      </c>
      <c r="F38" s="22">
        <v>12958</v>
      </c>
      <c r="G38" s="22">
        <v>34744</v>
      </c>
      <c r="H38" s="22">
        <v>298605</v>
      </c>
      <c r="I38" s="22">
        <v>11527</v>
      </c>
      <c r="J38" s="22">
        <v>310132</v>
      </c>
      <c r="K38" s="22">
        <v>1414</v>
      </c>
      <c r="L38" s="22">
        <v>2212</v>
      </c>
      <c r="M38" s="22">
        <v>3626</v>
      </c>
      <c r="N38" s="22">
        <v>1969641</v>
      </c>
      <c r="O38" s="17"/>
    </row>
    <row r="39" spans="1:15" ht="51.75" thickBot="1" x14ac:dyDescent="0.3">
      <c r="A39" s="19" t="s">
        <v>32</v>
      </c>
      <c r="B39" s="22">
        <v>1730110990.8657401</v>
      </c>
      <c r="C39" s="22">
        <v>20724116.728999998</v>
      </c>
      <c r="D39" s="22">
        <v>1750835107.5947399</v>
      </c>
      <c r="E39" s="22">
        <v>44903923.858999997</v>
      </c>
      <c r="F39" s="22">
        <v>567863090.21200001</v>
      </c>
      <c r="G39" s="22">
        <v>612767014.07099998</v>
      </c>
      <c r="H39" s="22">
        <v>830007936.07811499</v>
      </c>
      <c r="I39" s="22">
        <v>893211383.10500097</v>
      </c>
      <c r="J39" s="22">
        <v>1723219319.18312</v>
      </c>
      <c r="K39" s="22">
        <v>66295745.851999998</v>
      </c>
      <c r="L39" s="22">
        <v>2410809963.5355</v>
      </c>
      <c r="M39" s="22">
        <v>2477105709.3874998</v>
      </c>
      <c r="N39" s="22">
        <v>6563927150.2363501</v>
      </c>
      <c r="O39" s="17"/>
    </row>
    <row r="40" spans="1:15" ht="51.75" thickBot="1" x14ac:dyDescent="0.3">
      <c r="A40" s="19" t="s">
        <v>33</v>
      </c>
      <c r="B40" s="22">
        <v>8668404.3699949998</v>
      </c>
      <c r="C40" s="22">
        <v>12912.7</v>
      </c>
      <c r="D40" s="22">
        <v>8681317.0699949991</v>
      </c>
      <c r="E40" s="22">
        <v>90332.98</v>
      </c>
      <c r="F40" s="22">
        <v>664754.56000000006</v>
      </c>
      <c r="G40" s="22">
        <v>755087.54</v>
      </c>
      <c r="H40" s="22">
        <v>2221042.08</v>
      </c>
      <c r="I40" s="22">
        <v>3326737.83</v>
      </c>
      <c r="J40" s="22">
        <v>5547779.9100000001</v>
      </c>
      <c r="K40" s="22">
        <v>85231.58</v>
      </c>
      <c r="L40" s="22">
        <v>2139098.88</v>
      </c>
      <c r="M40" s="22">
        <v>2224330.46</v>
      </c>
      <c r="N40" s="22">
        <v>17208514.979995999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2023-12-29T11:33:57Z</dcterms:modified>
</cp:coreProperties>
</file>