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KASIM\Ortalama Dağıtılmayan Enerji Göstergeleri Bildirimi (Aylık)\"/>
    </mc:Choice>
  </mc:AlternateContent>
  <xr:revisionPtr revIDLastSave="0" documentId="13_ncr:1_{27200614-46DA-46B6-B643-CEDA1C7D3705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<sst xmlns="http://schemas.openxmlformats.org/spreadsheetml/2006/main" count="140" uniqueCount="72">
  <si>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</si>
  <si>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</si>
  <si>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</si>
  <si>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</si>
  <si>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</si>
  <si>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</si>
  <si>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</si>
  <si>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</si>
  <si>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</si>
  <si>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</si>
  <si>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</si>
  <si>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</si>
  <si>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</si>
  <si>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</si>
  <si>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</si>
  <si>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</si>
  <si>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</si>
  <si>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</si>
  <si>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</si>
  <si>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</si>
  <si>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</si>
  <si>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</si>
  <si>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</si>
  <si>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</si>
  <si>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</si>
  <si>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</si>
  <si>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</si>
  <si>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</si>
  <si>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</si>
  <si>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</si>
  <si>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</si>
  <si>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</si>
  <si>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</si>
  <si>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</si>
  <si>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</si>
  <si>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</si>
  <si>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</si>
  <si>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</si>
  <si>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</si>
  <si>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</si>
  <si>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</si>
  <si>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</si>
  <si>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</si>
  <si>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</si>
  <si>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KASIM</t>
  </si>
  <si>
    <t>UŞAK</t>
  </si>
  <si>
    <t>0,205392</t>
  </si>
  <si>
    <t>15,00807</t>
  </si>
  <si>
    <t>0,21546</t>
  </si>
  <si>
    <t>5,891001</t>
  </si>
  <si>
    <t>1,703406</t>
  </si>
  <si>
    <t>2,117693</t>
  </si>
  <si>
    <t>0,45688</t>
  </si>
  <si>
    <t>16,95642</t>
  </si>
  <si>
    <t>1,133958</t>
  </si>
  <si>
    <t>11,71836</t>
  </si>
  <si>
    <t>91,818</t>
  </si>
  <si>
    <t>44,80972</t>
  </si>
  <si>
    <t>0,563652</t>
  </si>
  <si>
    <t>0,230625</t>
  </si>
  <si>
    <t>9,290731</t>
  </si>
  <si>
    <t>0,236787</t>
  </si>
  <si>
    <t>6,491963</t>
  </si>
  <si>
    <t>1,431492</t>
  </si>
  <si>
    <t>1,932134</t>
  </si>
  <si>
    <t>0,680405</t>
  </si>
  <si>
    <t>18,27162</t>
  </si>
  <si>
    <t>1,402279</t>
  </si>
  <si>
    <t>0,473298</t>
  </si>
  <si>
    <t>126,7558</t>
  </si>
  <si>
    <t>52,64404</t>
  </si>
  <si>
    <t>0,64583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</si>
</sst>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H23" sqref="H2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0.17578099999999999</v>
      </c>
      <c r="D17" s="22">
        <v>14.8132</v>
      </c>
      <c r="E17" s="22">
        <v>0.18573700000000001</v>
      </c>
      <c r="F17" s="22">
        <v>5.1064360000000004</v>
      </c>
      <c r="G17" s="22">
        <v>1.6984969999999999</v>
      </c>
      <c r="H17" s="22">
        <v>2.0356519999999998</v>
      </c>
      <c r="I17" s="22">
        <v>0.37710399999999999</v>
      </c>
      <c r="J17" s="22">
        <v>16.749870000000001</v>
      </c>
      <c r="K17" s="22">
        <v>1.048978</v>
      </c>
      <c r="L17" s="22">
        <v>10.91961</v>
      </c>
      <c r="M17" s="22">
        <v>91.432640000000006</v>
      </c>
      <c r="N17" s="22">
        <v>44.181750000000001</v>
      </c>
      <c r="O17" s="22">
        <v>0.52106699999999995</v>
      </c>
    </row>
    <row r="18" spans="1:15" ht="15.75" thickBot="1" x14ac:dyDescent="0.3">
      <c r="A18" s="12" t="s">
        <v>17</v>
      </c>
      <c r="B18" s="16" t="s">
        <v>18</v>
      </c>
      <c r="C18" s="22">
        <v>2.434E-3</v>
      </c>
      <c r="D18" s="22">
        <v>0</v>
      </c>
      <c r="E18" s="22">
        <v>2.4320000000000001E-3</v>
      </c>
      <c r="F18" s="22">
        <v>0.139572</v>
      </c>
      <c r="G18" s="22">
        <v>5.2700000000000002E-4</v>
      </c>
      <c r="H18" s="22">
        <v>1.4283000000000001E-2</v>
      </c>
      <c r="I18" s="22">
        <v>1.4211E-2</v>
      </c>
      <c r="J18" s="22">
        <v>3.3769E-2</v>
      </c>
      <c r="K18" s="22">
        <v>1.5014E-2</v>
      </c>
      <c r="L18" s="22">
        <v>0</v>
      </c>
      <c r="M18" s="22">
        <v>0</v>
      </c>
      <c r="N18" s="22">
        <v>0</v>
      </c>
      <c r="O18" s="22">
        <v>4.9360000000000003E-3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3.8660000000000001E-3</v>
      </c>
      <c r="D20" s="22">
        <v>0.19487599999999999</v>
      </c>
      <c r="E20" s="22">
        <v>3.9960000000000004E-3</v>
      </c>
      <c r="F20" s="22">
        <v>0.15287200000000001</v>
      </c>
      <c r="G20" s="22">
        <v>4.3819999999999996E-3</v>
      </c>
      <c r="H20" s="22">
        <v>1.9073E-2</v>
      </c>
      <c r="I20" s="22">
        <v>1.8171E-2</v>
      </c>
      <c r="J20" s="22">
        <v>0.17277999999999999</v>
      </c>
      <c r="K20" s="22">
        <v>2.4516E-2</v>
      </c>
      <c r="L20" s="22">
        <v>2.8490999999999999E-2</v>
      </c>
      <c r="M20" s="22">
        <v>0.38535799999999998</v>
      </c>
      <c r="N20" s="22">
        <v>0.175922</v>
      </c>
      <c r="O20" s="22">
        <v>8.4980000000000003E-3</v>
      </c>
    </row>
    <row r="21" spans="1:15" ht="15.75" thickBot="1" x14ac:dyDescent="0.3">
      <c r="A21" s="12" t="s">
        <v>20</v>
      </c>
      <c r="B21" s="16" t="s">
        <v>15</v>
      </c>
      <c r="C21" s="22">
        <v>2.2773999999999999E-2</v>
      </c>
      <c r="D21" s="22">
        <v>0</v>
      </c>
      <c r="E21" s="22">
        <v>2.2758E-2</v>
      </c>
      <c r="F21" s="22">
        <v>0.48589700000000002</v>
      </c>
      <c r="G21" s="22">
        <v>0</v>
      </c>
      <c r="H21" s="22">
        <v>4.8070000000000002E-2</v>
      </c>
      <c r="I21" s="22">
        <v>4.6898000000000002E-2</v>
      </c>
      <c r="J21" s="22">
        <v>0</v>
      </c>
      <c r="K21" s="22">
        <v>4.4974E-2</v>
      </c>
      <c r="L21" s="22">
        <v>0.77025600000000005</v>
      </c>
      <c r="M21" s="22">
        <v>0</v>
      </c>
      <c r="N21" s="22">
        <v>0.452042</v>
      </c>
      <c r="O21" s="22">
        <v>2.8624E-2</v>
      </c>
    </row>
    <row r="22" spans="1:15" ht="15.75" thickBot="1" x14ac:dyDescent="0.3">
      <c r="A22" s="12" t="s">
        <v>20</v>
      </c>
      <c r="B22" s="16" t="s">
        <v>18</v>
      </c>
      <c r="C22" s="22">
        <v>5.3700000000000004E-4</v>
      </c>
      <c r="D22" s="22">
        <v>0</v>
      </c>
      <c r="E22" s="22">
        <v>5.3700000000000004E-4</v>
      </c>
      <c r="F22" s="22">
        <v>6.2240000000000004E-3</v>
      </c>
      <c r="G22" s="22">
        <v>0</v>
      </c>
      <c r="H22" s="22">
        <v>6.1499999999999999E-4</v>
      </c>
      <c r="I22" s="22">
        <v>4.9600000000000002E-4</v>
      </c>
      <c r="J22" s="22">
        <v>0</v>
      </c>
      <c r="K22" s="22">
        <v>4.7600000000000002E-4</v>
      </c>
      <c r="L22" s="22">
        <v>0</v>
      </c>
      <c r="M22" s="22">
        <v>0</v>
      </c>
      <c r="N22" s="22">
        <v>0</v>
      </c>
      <c r="O22" s="22">
        <v>5.2700000000000002E-4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0.21071500000000001</v>
      </c>
      <c r="D29" s="22">
        <v>9.2907309999999992</v>
      </c>
      <c r="E29" s="22">
        <v>0.216891</v>
      </c>
      <c r="F29" s="22">
        <v>5.6869709999999998</v>
      </c>
      <c r="G29" s="22">
        <v>1.431492</v>
      </c>
      <c r="H29" s="22">
        <v>1.852495</v>
      </c>
      <c r="I29" s="22">
        <v>0.62226899999999996</v>
      </c>
      <c r="J29" s="22">
        <v>18.271619999999999</v>
      </c>
      <c r="K29" s="22">
        <v>1.3465290000000001</v>
      </c>
      <c r="L29" s="22">
        <v>0.473298</v>
      </c>
      <c r="M29" s="22">
        <v>126.75579999999999</v>
      </c>
      <c r="N29" s="22">
        <v>52.644039999999997</v>
      </c>
      <c r="O29" s="22">
        <v>0.61811199999999999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1.9910000000000001E-2</v>
      </c>
      <c r="D31" s="22">
        <v>0</v>
      </c>
      <c r="E31" s="22">
        <v>1.9896E-2</v>
      </c>
      <c r="F31" s="22">
        <v>0.80499200000000004</v>
      </c>
      <c r="G31" s="22">
        <v>0</v>
      </c>
      <c r="H31" s="22">
        <v>7.9639000000000001E-2</v>
      </c>
      <c r="I31" s="22">
        <v>5.8136E-2</v>
      </c>
      <c r="J31" s="22">
        <v>0</v>
      </c>
      <c r="K31" s="22">
        <v>5.5750000000000001E-2</v>
      </c>
      <c r="L31" s="22">
        <v>0</v>
      </c>
      <c r="M31" s="22">
        <v>0</v>
      </c>
      <c r="N31" s="22">
        <v>0</v>
      </c>
      <c r="O31" s="22">
        <v>2.7718E-2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236000000</v>
      </c>
      <c r="C39" s="22">
        <v>3548199</v>
      </c>
      <c r="D39" s="22">
        <v>240000000</v>
      </c>
      <c r="E39" s="22">
        <v>17888262</v>
      </c>
      <c r="F39" s="22">
        <v>29256347</v>
      </c>
      <c r="G39" s="22">
        <v>47144609</v>
      </c>
      <c r="H39" s="22">
        <v>121000000</v>
      </c>
      <c r="I39" s="22">
        <v>97262775</v>
      </c>
      <c r="J39" s="22">
        <v>218000000</v>
      </c>
      <c r="K39" s="22">
        <v>33675197</v>
      </c>
      <c r="L39" s="22">
        <v>274000000</v>
      </c>
      <c r="M39" s="22">
        <v>308000000</v>
      </c>
      <c r="N39" s="22">
        <v>813000000</v>
      </c>
      <c r="O39" s="17"/>
    </row>
    <row r="40" spans="1:15" ht="51.75" thickBot="1" x14ac:dyDescent="0.3">
      <c r="A40" s="19" t="s">
        <v>33</v>
      </c>
      <c r="B40" s="22">
        <v>1055308</v>
      </c>
      <c r="C40" s="22">
        <v>962.31</v>
      </c>
      <c r="D40" s="22">
        <v>1056270</v>
      </c>
      <c r="E40" s="22">
        <v>27843.42</v>
      </c>
      <c r="F40" s="22">
        <v>31014.7</v>
      </c>
      <c r="G40" s="22">
        <v>58858.12</v>
      </c>
      <c r="H40" s="22">
        <v>257327.5</v>
      </c>
      <c r="I40" s="22">
        <v>411187.6</v>
      </c>
      <c r="J40" s="22">
        <v>668515</v>
      </c>
      <c r="K40" s="22">
        <v>28328.77</v>
      </c>
      <c r="L40" s="22">
        <v>270493.09999999998</v>
      </c>
      <c r="M40" s="22">
        <v>298821.90000000002</v>
      </c>
      <c r="N40" s="22">
        <v>2082465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2023-12-29T11:38:32Z</dcterms:modified>
</cp:coreProperties>
</file>