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ıs\Ortalama Dağıtılmayan Enerji Göstergeleri Bildirimi (Aylık)\"/>
    </mc:Choice>
  </mc:AlternateContent>
  <xr:revisionPtr revIDLastSave="0" documentId="13_ncr:1_{D3F5837D-003B-48AE-9D00-01123F11C58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<sst xmlns="http://schemas.openxmlformats.org/spreadsheetml/2006/main" count="140" uniqueCount="72">
  <si>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</si>
  <si>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</si>
  <si>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</si>
  <si>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</si>
  <si>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</si>
  <si>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</si>
  <si>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</si>
  <si>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</si>
  <si>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</si>
  <si>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</si>
  <si>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</si>
  <si>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</si>
  <si>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</si>
  <si>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</si>
  <si>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</si>
  <si>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</si>
  <si>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</si>
  <si>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</si>
  <si>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</si>
  <si>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</si>
  <si>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</si>
  <si>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</si>
  <si>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</si>
  <si>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</si>
  <si>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</si>
  <si>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</si>
  <si>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</si>
  <si>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</si>
  <si>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</si>
  <si>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</si>
  <si>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</si>
  <si>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</si>
  <si>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</si>
  <si>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</si>
  <si>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</si>
  <si>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</si>
  <si>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</si>
  <si>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</si>
  <si>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</si>
  <si>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</si>
  <si>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</si>
  <si>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</si>
  <si>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</si>
  <si>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</si>
  <si>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MAYIS</t>
  </si>
  <si>
    <t>BİLECİK</t>
  </si>
  <si>
    <t>0,367642</t>
  </si>
  <si>
    <t>5,38127</t>
  </si>
  <si>
    <t>0,370588</t>
  </si>
  <si>
    <t>5,936139</t>
  </si>
  <si>
    <t>4,910571</t>
  </si>
  <si>
    <t>5,044638</t>
  </si>
  <si>
    <t>0,94085</t>
  </si>
  <si>
    <t>14,97042</t>
  </si>
  <si>
    <t>1,664239</t>
  </si>
  <si>
    <t>9,903621</t>
  </si>
  <si>
    <t>331,5455</t>
  </si>
  <si>
    <t>245,3082</t>
  </si>
  <si>
    <t>1,51878</t>
  </si>
  <si>
    <t>0,057074</t>
  </si>
  <si>
    <t>1,797364</t>
  </si>
  <si>
    <t>0,058095</t>
  </si>
  <si>
    <t>4,877656</t>
  </si>
  <si>
    <t>4,278613</t>
  </si>
  <si>
    <t>4,356923</t>
  </si>
  <si>
    <t>0,284521</t>
  </si>
  <si>
    <t>8,437122</t>
  </si>
  <si>
    <t>0,704884</t>
  </si>
  <si>
    <t>1,833107</t>
  </si>
  <si>
    <t>541,4165</t>
  </si>
  <si>
    <t>396,7456</t>
  </si>
  <si>
    <t>1,662924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</si>
</sst>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0" sqref="E1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3.1916E-2</v>
      </c>
      <c r="D15" s="22">
        <v>7.9554E-2</v>
      </c>
      <c r="E15" s="22">
        <v>3.1944E-2</v>
      </c>
      <c r="F15" s="22">
        <v>3.6750999999999999E-2</v>
      </c>
      <c r="G15" s="22">
        <v>0.168159</v>
      </c>
      <c r="H15" s="22">
        <v>0.15098</v>
      </c>
      <c r="I15" s="22">
        <v>8.4834999999999994E-2</v>
      </c>
      <c r="J15" s="22">
        <v>1.088632</v>
      </c>
      <c r="K15" s="22">
        <v>0.13659199999999999</v>
      </c>
      <c r="L15" s="22">
        <v>0.24155399999999999</v>
      </c>
      <c r="M15" s="22">
        <v>13.314030000000001</v>
      </c>
      <c r="N15" s="22">
        <v>9.8090919999999997</v>
      </c>
      <c r="O15" s="22">
        <v>8.4681999999999993E-2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0.32805600000000001</v>
      </c>
      <c r="D17" s="22">
        <v>5.3017159999999999</v>
      </c>
      <c r="E17" s="22">
        <v>0.33097799999999999</v>
      </c>
      <c r="F17" s="22">
        <v>5.7222790000000003</v>
      </c>
      <c r="G17" s="22">
        <v>4.7424119999999998</v>
      </c>
      <c r="H17" s="22">
        <v>4.8705059999999998</v>
      </c>
      <c r="I17" s="22">
        <v>0.84196199999999999</v>
      </c>
      <c r="J17" s="22">
        <v>13.881790000000001</v>
      </c>
      <c r="K17" s="22">
        <v>1.514319</v>
      </c>
      <c r="L17" s="22">
        <v>9.4972700000000003</v>
      </c>
      <c r="M17" s="22">
        <v>318.23149999999998</v>
      </c>
      <c r="N17" s="22">
        <v>235.45490000000001</v>
      </c>
      <c r="O17" s="22">
        <v>1.425268</v>
      </c>
    </row>
    <row r="18" spans="1:15" ht="15.75" thickBot="1" x14ac:dyDescent="0.3">
      <c r="A18" s="12" t="s">
        <v>17</v>
      </c>
      <c r="B18" s="16" t="s">
        <v>18</v>
      </c>
      <c r="C18" s="22">
        <v>9.6000000000000002E-5</v>
      </c>
      <c r="D18" s="22">
        <v>0</v>
      </c>
      <c r="E18" s="22">
        <v>9.6000000000000002E-5</v>
      </c>
      <c r="F18" s="22">
        <v>0</v>
      </c>
      <c r="G18" s="22">
        <v>0</v>
      </c>
      <c r="H18" s="22">
        <v>0</v>
      </c>
      <c r="I18" s="22">
        <v>4.5199999999999998E-4</v>
      </c>
      <c r="J18" s="22">
        <v>0</v>
      </c>
      <c r="K18" s="22">
        <v>4.2900000000000002E-4</v>
      </c>
      <c r="L18" s="22">
        <v>0</v>
      </c>
      <c r="M18" s="22">
        <v>0</v>
      </c>
      <c r="N18" s="22">
        <v>0</v>
      </c>
      <c r="O18" s="22">
        <v>1.4300000000000001E-4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6.6800000000000002E-3</v>
      </c>
      <c r="D21" s="22">
        <v>0</v>
      </c>
      <c r="E21" s="22">
        <v>6.6759999999999996E-3</v>
      </c>
      <c r="F21" s="22">
        <v>0.17433799999999999</v>
      </c>
      <c r="G21" s="22">
        <v>0</v>
      </c>
      <c r="H21" s="22">
        <v>2.2790000000000001E-2</v>
      </c>
      <c r="I21" s="22">
        <v>8.3929999999999994E-3</v>
      </c>
      <c r="J21" s="22">
        <v>0</v>
      </c>
      <c r="K21" s="22">
        <v>7.9600000000000001E-3</v>
      </c>
      <c r="L21" s="22">
        <v>0.164797</v>
      </c>
      <c r="M21" s="22">
        <v>0</v>
      </c>
      <c r="N21" s="22">
        <v>4.4184000000000001E-2</v>
      </c>
      <c r="O21" s="22">
        <v>7.2100000000000003E-3</v>
      </c>
    </row>
    <row r="22" spans="1:15" ht="15.75" thickBot="1" x14ac:dyDescent="0.3">
      <c r="A22" s="12" t="s">
        <v>20</v>
      </c>
      <c r="B22" s="16" t="s">
        <v>18</v>
      </c>
      <c r="C22" s="22">
        <v>8.9400000000000005E-4</v>
      </c>
      <c r="D22" s="22">
        <v>0</v>
      </c>
      <c r="E22" s="22">
        <v>8.9400000000000005E-4</v>
      </c>
      <c r="F22" s="22">
        <v>2.771E-3</v>
      </c>
      <c r="G22" s="22">
        <v>0</v>
      </c>
      <c r="H22" s="22">
        <v>3.6200000000000002E-4</v>
      </c>
      <c r="I22" s="22">
        <v>5.208E-3</v>
      </c>
      <c r="J22" s="22">
        <v>0</v>
      </c>
      <c r="K22" s="22">
        <v>4.9389999999999998E-3</v>
      </c>
      <c r="L22" s="22">
        <v>0</v>
      </c>
      <c r="M22" s="22">
        <v>0</v>
      </c>
      <c r="N22" s="22">
        <v>0</v>
      </c>
      <c r="O22" s="22">
        <v>1.477E-3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1.4349130000000001</v>
      </c>
      <c r="N28" s="22">
        <v>1.05019</v>
      </c>
      <c r="O28" s="22">
        <v>3.8500000000000001E-3</v>
      </c>
    </row>
    <row r="29" spans="1:15" ht="15.75" thickBot="1" x14ac:dyDescent="0.3">
      <c r="A29" s="12" t="s">
        <v>17</v>
      </c>
      <c r="B29" s="13" t="s">
        <v>15</v>
      </c>
      <c r="C29" s="22">
        <v>5.4898000000000002E-2</v>
      </c>
      <c r="D29" s="22">
        <v>1.797364</v>
      </c>
      <c r="E29" s="22">
        <v>5.5920999999999998E-2</v>
      </c>
      <c r="F29" s="22">
        <v>4.8724639999999999</v>
      </c>
      <c r="G29" s="22">
        <v>4.278613</v>
      </c>
      <c r="H29" s="22">
        <v>4.3562450000000004</v>
      </c>
      <c r="I29" s="22">
        <v>0.28012599999999999</v>
      </c>
      <c r="J29" s="22">
        <v>8.4371220000000005</v>
      </c>
      <c r="K29" s="22">
        <v>0.70071600000000001</v>
      </c>
      <c r="L29" s="22">
        <v>1.6805600000000001</v>
      </c>
      <c r="M29" s="22">
        <v>539.98159999999996</v>
      </c>
      <c r="N29" s="22">
        <v>395.65449999999998</v>
      </c>
      <c r="O29" s="22">
        <v>1.6564840000000001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2.176E-3</v>
      </c>
      <c r="D31" s="22">
        <v>0</v>
      </c>
      <c r="E31" s="22">
        <v>2.1740000000000002E-3</v>
      </c>
      <c r="F31" s="22">
        <v>5.1919999999999996E-3</v>
      </c>
      <c r="G31" s="22">
        <v>0</v>
      </c>
      <c r="H31" s="22">
        <v>6.78E-4</v>
      </c>
      <c r="I31" s="22">
        <v>4.3949999999999996E-3</v>
      </c>
      <c r="J31" s="22">
        <v>0</v>
      </c>
      <c r="K31" s="22">
        <v>4.1679999999999998E-3</v>
      </c>
      <c r="L31" s="22">
        <v>0.15254699999999999</v>
      </c>
      <c r="M31" s="22">
        <v>0</v>
      </c>
      <c r="N31" s="22">
        <v>4.0899999999999999E-2</v>
      </c>
      <c r="O31" s="22">
        <v>2.5899999999999999E-3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130000000</v>
      </c>
      <c r="C39" s="22">
        <v>561820.1</v>
      </c>
      <c r="D39" s="22">
        <v>130000000</v>
      </c>
      <c r="E39" s="22">
        <v>2276774</v>
      </c>
      <c r="F39" s="22">
        <v>17443368</v>
      </c>
      <c r="G39" s="22">
        <v>19720142</v>
      </c>
      <c r="H39" s="22">
        <v>66197889</v>
      </c>
      <c r="I39" s="22">
        <v>84918927</v>
      </c>
      <c r="J39" s="22">
        <v>151000000</v>
      </c>
      <c r="K39" s="22">
        <v>3060468</v>
      </c>
      <c r="L39" s="22">
        <v>733000000</v>
      </c>
      <c r="M39" s="22">
        <v>736000000</v>
      </c>
      <c r="N39" s="22">
        <v>1040000000</v>
      </c>
      <c r="O39" s="17"/>
    </row>
    <row r="40" spans="1:15" ht="51.75" thickBot="1" x14ac:dyDescent="0.3">
      <c r="A40" s="19" t="s">
        <v>33</v>
      </c>
      <c r="B40" s="22">
        <v>649145.80000000005</v>
      </c>
      <c r="C40" s="22">
        <v>609.51</v>
      </c>
      <c r="D40" s="22">
        <v>649755.30000000005</v>
      </c>
      <c r="E40" s="22">
        <v>7879.78</v>
      </c>
      <c r="F40" s="22">
        <v>34064.22</v>
      </c>
      <c r="G40" s="22">
        <v>41944</v>
      </c>
      <c r="H40" s="22">
        <v>139495.1</v>
      </c>
      <c r="I40" s="22">
        <v>431287</v>
      </c>
      <c r="J40" s="22">
        <v>570782.1</v>
      </c>
      <c r="K40" s="22">
        <v>18368.87</v>
      </c>
      <c r="L40" s="22">
        <v>518792</v>
      </c>
      <c r="M40" s="22">
        <v>537160.9</v>
      </c>
      <c r="N40" s="22">
        <v>1799642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2023-06-23T08:58:47Z</dcterms:modified>
</cp:coreProperties>
</file>