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ıs\Ortalama Dağıtılmayan Enerji Göstergeleri Bildirimi (Aylık)\"/>
    </mc:Choice>
  </mc:AlternateContent>
  <xr:revisionPtr revIDLastSave="0" documentId="13_ncr:1_{2F707798-C55D-4B90-BEC8-2C0196664995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<sst xmlns="http://schemas.openxmlformats.org/spreadsheetml/2006/main" count="114" uniqueCount="46">
  <si>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</si>
  <si>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</si>
  <si>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</si>
  <si>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</si>
  <si>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</si>
  <si>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</si>
  <si>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</si>
  <si>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</si>
  <si>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</si>
  <si>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</si>
  <si>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</si>
  <si>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</si>
  <si>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</si>
  <si>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</si>
  <si>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</si>
  <si>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</si>
  <si>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</si>
  <si>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</si>
  <si>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</si>
  <si>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</si>
  <si>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</si>
  <si>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</si>
  <si>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</si>
  <si>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</si>
  <si>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</si>
  <si>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</si>
  <si>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</si>
  <si>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</si>
  <si>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</si>
  <si>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</si>
  <si>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</si>
  <si>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</si>
  <si>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</si>
  <si>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</si>
  <si>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</si>
  <si>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</si>
  <si>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</si>
  <si>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</si>
  <si>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</si>
  <si>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</si>
  <si>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</si>
  <si>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</si>
  <si>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</si>
  <si>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</si>
  <si>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MAYIS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</si>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</sst>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H18" sqref="H18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0.14203299999999999</v>
      </c>
      <c r="D17" s="22">
        <v>28.825792</v>
      </c>
      <c r="E17" s="22">
        <v>0.15499299999999999</v>
      </c>
      <c r="F17" s="22">
        <v>0.91180499999999998</v>
      </c>
      <c r="G17" s="22">
        <v>182.61431300000001</v>
      </c>
      <c r="H17" s="22">
        <v>79.318208999999996</v>
      </c>
      <c r="I17" s="22">
        <v>0.35952699999999999</v>
      </c>
      <c r="J17" s="22">
        <v>44.627907999999998</v>
      </c>
      <c r="K17" s="22">
        <v>1.1826080000000001</v>
      </c>
      <c r="L17" s="22">
        <v>5.5072559999999999</v>
      </c>
      <c r="M17" s="22">
        <v>1171.591236</v>
      </c>
      <c r="N17" s="22">
        <v>615.43302700000004</v>
      </c>
      <c r="O17" s="22">
        <v>2.10364</v>
      </c>
    </row>
    <row r="18" spans="1:15" ht="15.75" thickBot="1" x14ac:dyDescent="0.3">
      <c r="A18" s="12" t="s">
        <v>17</v>
      </c>
      <c r="B18" s="16" t="s">
        <v>18</v>
      </c>
      <c r="C18" s="22">
        <v>2.5379999999999999E-3</v>
      </c>
      <c r="D18" s="22">
        <v>0.22211700000000001</v>
      </c>
      <c r="E18" s="22">
        <v>2.637E-3</v>
      </c>
      <c r="F18" s="22">
        <v>1.0201999999999999E-2</v>
      </c>
      <c r="G18" s="22">
        <v>3.2711999999999998E-2</v>
      </c>
      <c r="H18" s="22">
        <v>1.9914999999999999E-2</v>
      </c>
      <c r="I18" s="22">
        <v>7.4859999999999996E-3</v>
      </c>
      <c r="J18" s="22">
        <v>9.0764999999999998E-2</v>
      </c>
      <c r="K18" s="22">
        <v>9.0340000000000004E-3</v>
      </c>
      <c r="L18" s="22">
        <v>0</v>
      </c>
      <c r="M18" s="22">
        <v>1.154911</v>
      </c>
      <c r="N18" s="22">
        <v>0.60408200000000001</v>
      </c>
      <c r="O18" s="22">
        <v>4.5069999999999997E-3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1.205E-2</v>
      </c>
      <c r="D21" s="22">
        <v>0</v>
      </c>
      <c r="E21" s="22">
        <v>1.2045E-2</v>
      </c>
      <c r="F21" s="22">
        <v>5.8137000000000001E-2</v>
      </c>
      <c r="G21" s="22">
        <v>0</v>
      </c>
      <c r="H21" s="22">
        <v>3.3050000000000003E-2</v>
      </c>
      <c r="I21" s="22">
        <v>3.4522999999999998E-2</v>
      </c>
      <c r="J21" s="22">
        <v>0</v>
      </c>
      <c r="K21" s="22">
        <v>3.3881000000000001E-2</v>
      </c>
      <c r="L21" s="22">
        <v>0.82911699999999999</v>
      </c>
      <c r="M21" s="22">
        <v>0</v>
      </c>
      <c r="N21" s="22">
        <v>0.39544299999999999</v>
      </c>
      <c r="O21" s="22">
        <v>1.6115000000000001E-2</v>
      </c>
    </row>
    <row r="22" spans="1:15" ht="15.75" thickBot="1" x14ac:dyDescent="0.3">
      <c r="A22" s="12" t="s">
        <v>20</v>
      </c>
      <c r="B22" s="16" t="s">
        <v>18</v>
      </c>
      <c r="C22" s="22">
        <v>3.3029999999999999E-3</v>
      </c>
      <c r="D22" s="22">
        <v>0</v>
      </c>
      <c r="E22" s="22">
        <v>3.3019999999999998E-3</v>
      </c>
      <c r="F22" s="22">
        <v>3.98E-3</v>
      </c>
      <c r="G22" s="22">
        <v>0</v>
      </c>
      <c r="H22" s="22">
        <v>2.2620000000000001E-3</v>
      </c>
      <c r="I22" s="22">
        <v>6.2329999999999998E-3</v>
      </c>
      <c r="J22" s="22">
        <v>0</v>
      </c>
      <c r="K22" s="22">
        <v>6.117E-3</v>
      </c>
      <c r="L22" s="22">
        <v>8.8820999999999997E-2</v>
      </c>
      <c r="M22" s="22">
        <v>0</v>
      </c>
      <c r="N22" s="22">
        <v>4.2362999999999998E-2</v>
      </c>
      <c r="O22" s="22">
        <v>3.7620000000000002E-3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0.15992400000000001</v>
      </c>
      <c r="D25" s="9">
        <v>29.047909000000001</v>
      </c>
      <c r="E25" s="9">
        <v>0.17297699999999999</v>
      </c>
      <c r="F25" s="9">
        <v>0.984124</v>
      </c>
      <c r="G25" s="9">
        <v>182.64702500000001</v>
      </c>
      <c r="H25" s="9">
        <v>79.373435999999998</v>
      </c>
      <c r="I25" s="9">
        <v>0.40776899999999999</v>
      </c>
      <c r="J25" s="9">
        <v>44.718673000000003</v>
      </c>
      <c r="K25" s="9">
        <v>1.2316400000000001</v>
      </c>
      <c r="L25" s="9">
        <v>6.4251940000000003</v>
      </c>
      <c r="M25" s="9">
        <v>1172.7461470000001</v>
      </c>
      <c r="N25" s="9">
        <v>616.47491500000001</v>
      </c>
      <c r="O25" s="10">
        <v>2.1280239999999999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2.7775000000000001E-2</v>
      </c>
      <c r="D29" s="22">
        <v>9.3239710000000002</v>
      </c>
      <c r="E29" s="22">
        <v>3.1975000000000003E-2</v>
      </c>
      <c r="F29" s="22">
        <v>0.32580100000000001</v>
      </c>
      <c r="G29" s="22">
        <v>32.313710999999998</v>
      </c>
      <c r="H29" s="22">
        <v>14.128895999999999</v>
      </c>
      <c r="I29" s="22">
        <v>9.2296000000000003E-2</v>
      </c>
      <c r="J29" s="22">
        <v>11.740817</v>
      </c>
      <c r="K29" s="22">
        <v>0.30887700000000001</v>
      </c>
      <c r="L29" s="22">
        <v>1.0491200000000001</v>
      </c>
      <c r="M29" s="22">
        <v>314.63075700000002</v>
      </c>
      <c r="N29" s="22">
        <v>165.06948700000001</v>
      </c>
      <c r="O29" s="22">
        <v>0.45216800000000001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9.5699999999999995E-4</v>
      </c>
      <c r="D31" s="22">
        <v>0</v>
      </c>
      <c r="E31" s="22">
        <v>9.5699999999999995E-4</v>
      </c>
      <c r="F31" s="22">
        <v>8.4000000000000003E-4</v>
      </c>
      <c r="G31" s="22">
        <v>0</v>
      </c>
      <c r="H31" s="22">
        <v>4.7699999999999999E-4</v>
      </c>
      <c r="I31" s="22">
        <v>3.9220000000000001E-3</v>
      </c>
      <c r="J31" s="22">
        <v>0</v>
      </c>
      <c r="K31" s="22">
        <v>3.849E-3</v>
      </c>
      <c r="L31" s="22">
        <v>0</v>
      </c>
      <c r="M31" s="22">
        <v>0</v>
      </c>
      <c r="N31" s="22">
        <v>0</v>
      </c>
      <c r="O31" s="22">
        <v>1.3940000000000001E-3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2.8732000000000001E-2</v>
      </c>
      <c r="D33" s="9">
        <v>9.3239710000000002</v>
      </c>
      <c r="E33" s="9">
        <v>3.2932000000000003E-2</v>
      </c>
      <c r="F33" s="9">
        <v>0.32664100000000001</v>
      </c>
      <c r="G33" s="9">
        <v>32.313710999999998</v>
      </c>
      <c r="H33" s="9">
        <v>14.129372999999999</v>
      </c>
      <c r="I33" s="9">
        <v>9.6217999999999998E-2</v>
      </c>
      <c r="J33" s="9">
        <v>11.740817</v>
      </c>
      <c r="K33" s="9">
        <v>0.312726</v>
      </c>
      <c r="L33" s="9">
        <v>1.0491200000000001</v>
      </c>
      <c r="M33" s="9">
        <v>314.63075700000002</v>
      </c>
      <c r="N33" s="9">
        <v>165.06948700000001</v>
      </c>
      <c r="O33" s="10">
        <v>0.45356200000000002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609134707.54430103</v>
      </c>
      <c r="C39" s="22">
        <v>9852517.6459999997</v>
      </c>
      <c r="D39" s="22">
        <v>618987225.19030094</v>
      </c>
      <c r="E39" s="22">
        <v>8828981.0189999994</v>
      </c>
      <c r="F39" s="22">
        <v>291891515.39600003</v>
      </c>
      <c r="G39" s="22">
        <v>300720496.41500002</v>
      </c>
      <c r="H39" s="22">
        <v>311457520.58899999</v>
      </c>
      <c r="I39" s="22">
        <v>274398512.56024301</v>
      </c>
      <c r="J39" s="22">
        <v>585856033.149243</v>
      </c>
      <c r="K39" s="22">
        <v>11068845.636</v>
      </c>
      <c r="L39" s="22">
        <v>532014761.67400002</v>
      </c>
      <c r="M39" s="22">
        <v>543083607.30999994</v>
      </c>
      <c r="N39" s="22">
        <v>2048647362.0645399</v>
      </c>
      <c r="O39" s="17"/>
    </row>
    <row r="40" spans="1:15" ht="51.75" thickBot="1" x14ac:dyDescent="0.3">
      <c r="A40" s="19" t="s">
        <v>33</v>
      </c>
      <c r="B40" s="22">
        <v>2826321.4799950002</v>
      </c>
      <c r="C40" s="22">
        <v>6213.04</v>
      </c>
      <c r="D40" s="22">
        <v>2832534.5199950002</v>
      </c>
      <c r="E40" s="22">
        <v>17812.73</v>
      </c>
      <c r="F40" s="22">
        <v>282938.40000000002</v>
      </c>
      <c r="G40" s="22">
        <v>300751.13</v>
      </c>
      <c r="H40" s="22">
        <v>854760.82</v>
      </c>
      <c r="I40" s="22">
        <v>932624.66</v>
      </c>
      <c r="J40" s="22">
        <v>1787385.48</v>
      </c>
      <c r="K40" s="22">
        <v>6981.3</v>
      </c>
      <c r="L40" s="22">
        <v>592397.98</v>
      </c>
      <c r="M40" s="22">
        <v>599379.28</v>
      </c>
      <c r="N40" s="22">
        <v>5520050.4099949999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2023-06-23T10:52:48Z</dcterms:modified>
</cp:coreProperties>
</file>