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ıs\Ortalama Dağıtılmayan Enerji Göstergeleri Bildirimi (Aylık)\"/>
    </mc:Choice>
  </mc:AlternateContent>
  <xr:revisionPtr revIDLastSave="0" documentId="13_ncr:1_{16003D03-E5D5-463A-9C98-02137D3D002C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<sst xmlns="http://schemas.openxmlformats.org/spreadsheetml/2006/main" count="114" uniqueCount="46">
  <si>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</si>
  <si>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</si>
  <si>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</si>
  <si>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</si>
  <si>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</si>
  <si>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</si>
  <si>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</si>
  <si>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</si>
  <si>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</si>
  <si>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</si>
  <si>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</si>
  <si>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</si>
  <si>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</si>
  <si>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</si>
  <si>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</si>
  <si>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</si>
  <si>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</si>
  <si>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</si>
  <si>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</si>
  <si>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</si>
  <si>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</si>
  <si>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</si>
  <si>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</si>
  <si>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</si>
  <si>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</si>
  <si>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</si>
  <si>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</si>
  <si>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</si>
  <si>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</si>
  <si>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</si>
  <si>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</si>
  <si>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</si>
  <si>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</si>
  <si>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</si>
  <si>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</si>
  <si>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</si>
  <si>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</si>
  <si>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</si>
  <si>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</si>
  <si>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</si>
  <si>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</si>
  <si>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</si>
  <si>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</si>
  <si>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</si>
  <si>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MAYIS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</si>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</sst>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10" sqref="E1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4.4900000000000002E-4</v>
      </c>
      <c r="D15" s="22">
        <v>4.5175E-2</v>
      </c>
      <c r="E15" s="22">
        <v>4.5600000000000003E-4</v>
      </c>
      <c r="F15" s="22">
        <v>7.2769999999999996E-3</v>
      </c>
      <c r="G15" s="22">
        <v>3.091E-3</v>
      </c>
      <c r="H15" s="22">
        <v>3.5230000000000001E-3</v>
      </c>
      <c r="I15" s="22">
        <v>8.5099999999999998E-4</v>
      </c>
      <c r="J15" s="22">
        <v>6.8978999999999999E-2</v>
      </c>
      <c r="K15" s="22">
        <v>2.784E-3</v>
      </c>
      <c r="L15" s="22">
        <v>2.4961000000000001E-2</v>
      </c>
      <c r="M15" s="22">
        <v>0.83033299999999999</v>
      </c>
      <c r="N15" s="22">
        <v>0.40736800000000001</v>
      </c>
      <c r="O15" s="22">
        <v>1.505E-3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0.39752900000000002</v>
      </c>
      <c r="D17" s="22">
        <v>17.449753999999999</v>
      </c>
      <c r="E17" s="22">
        <v>0.40026099999999998</v>
      </c>
      <c r="F17" s="22">
        <v>8.0849539999999998</v>
      </c>
      <c r="G17" s="22">
        <v>3.1800890000000002</v>
      </c>
      <c r="H17" s="22">
        <v>3.6861220000000001</v>
      </c>
      <c r="I17" s="22">
        <v>0.85070400000000002</v>
      </c>
      <c r="J17" s="22">
        <v>32.176029</v>
      </c>
      <c r="K17" s="22">
        <v>1.7394829999999999</v>
      </c>
      <c r="L17" s="22">
        <v>8.1399830000000009</v>
      </c>
      <c r="M17" s="22">
        <v>219.61276000000001</v>
      </c>
      <c r="N17" s="22">
        <v>108.551517</v>
      </c>
      <c r="O17" s="22">
        <v>0.81009200000000003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1.3835999999999999E-2</v>
      </c>
      <c r="D21" s="22">
        <v>0</v>
      </c>
      <c r="E21" s="22">
        <v>1.3834000000000001E-2</v>
      </c>
      <c r="F21" s="22">
        <v>0.22528899999999999</v>
      </c>
      <c r="G21" s="22">
        <v>0</v>
      </c>
      <c r="H21" s="22">
        <v>2.3243E-2</v>
      </c>
      <c r="I21" s="22">
        <v>3.5911999999999999E-2</v>
      </c>
      <c r="J21" s="22">
        <v>0</v>
      </c>
      <c r="K21" s="22">
        <v>3.4893E-2</v>
      </c>
      <c r="L21" s="22">
        <v>0.45327099999999998</v>
      </c>
      <c r="M21" s="22">
        <v>0</v>
      </c>
      <c r="N21" s="22">
        <v>0.23804800000000001</v>
      </c>
      <c r="O21" s="22">
        <v>1.7551000000000001E-2</v>
      </c>
    </row>
    <row r="22" spans="1:15" ht="15.75" thickBot="1" x14ac:dyDescent="0.3">
      <c r="A22" s="12" t="s">
        <v>20</v>
      </c>
      <c r="B22" s="16" t="s">
        <v>18</v>
      </c>
      <c r="C22" s="22">
        <v>3.57E-4</v>
      </c>
      <c r="D22" s="22">
        <v>0</v>
      </c>
      <c r="E22" s="22">
        <v>3.57E-4</v>
      </c>
      <c r="F22" s="22">
        <v>5.2649999999999997E-3</v>
      </c>
      <c r="G22" s="22">
        <v>0</v>
      </c>
      <c r="H22" s="22">
        <v>5.4299999999999997E-4</v>
      </c>
      <c r="I22" s="22">
        <v>2.075E-3</v>
      </c>
      <c r="J22" s="22">
        <v>0</v>
      </c>
      <c r="K22" s="22">
        <v>2.016E-3</v>
      </c>
      <c r="L22" s="22">
        <v>0</v>
      </c>
      <c r="M22" s="22">
        <v>0</v>
      </c>
      <c r="N22" s="22">
        <v>0</v>
      </c>
      <c r="O22" s="22">
        <v>6.1600000000000001E-4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3.0000000000000001E-6</v>
      </c>
      <c r="D24" s="22">
        <v>0</v>
      </c>
      <c r="E24" s="22">
        <v>3.0000000000000001E-6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1.9999999999999999E-6</v>
      </c>
    </row>
    <row r="25" spans="1:15" ht="15.75" thickBot="1" x14ac:dyDescent="0.3">
      <c r="A25" s="42" t="s">
        <v>21</v>
      </c>
      <c r="B25" s="43"/>
      <c r="C25" s="9">
        <v>0.41217399999999998</v>
      </c>
      <c r="D25" s="9">
        <v>17.494928999999999</v>
      </c>
      <c r="E25" s="9">
        <v>0.41491099999999997</v>
      </c>
      <c r="F25" s="9">
        <v>8.3227849999999997</v>
      </c>
      <c r="G25" s="9">
        <v>3.1831800000000001</v>
      </c>
      <c r="H25" s="9">
        <v>3.7134309999999999</v>
      </c>
      <c r="I25" s="9">
        <v>0.88954200000000005</v>
      </c>
      <c r="J25" s="9">
        <v>32.245007999999999</v>
      </c>
      <c r="K25" s="9">
        <v>1.7791760000000001</v>
      </c>
      <c r="L25" s="9">
        <v>8.6182149999999993</v>
      </c>
      <c r="M25" s="9">
        <v>220.443093</v>
      </c>
      <c r="N25" s="9">
        <v>109.196933</v>
      </c>
      <c r="O25" s="10">
        <v>0.829766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0.14666799999999999</v>
      </c>
      <c r="D29" s="22">
        <v>3.3748239999999998</v>
      </c>
      <c r="E29" s="22">
        <v>0.14718500000000001</v>
      </c>
      <c r="F29" s="22">
        <v>3.3187009999999999</v>
      </c>
      <c r="G29" s="22">
        <v>1.7211240000000001</v>
      </c>
      <c r="H29" s="22">
        <v>1.8859459999999999</v>
      </c>
      <c r="I29" s="22">
        <v>0.47654200000000002</v>
      </c>
      <c r="J29" s="22">
        <v>17.025181</v>
      </c>
      <c r="K29" s="22">
        <v>0.94606900000000005</v>
      </c>
      <c r="L29" s="22">
        <v>3.838098</v>
      </c>
      <c r="M29" s="22">
        <v>60.063827000000003</v>
      </c>
      <c r="N29" s="22">
        <v>30.535207</v>
      </c>
      <c r="O29" s="22">
        <v>0.33432200000000001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7.084E-3</v>
      </c>
      <c r="D31" s="22">
        <v>0</v>
      </c>
      <c r="E31" s="22">
        <v>7.0819999999999998E-3</v>
      </c>
      <c r="F31" s="22">
        <v>0.238617</v>
      </c>
      <c r="G31" s="22">
        <v>0</v>
      </c>
      <c r="H31" s="22">
        <v>2.4618000000000001E-2</v>
      </c>
      <c r="I31" s="22">
        <v>2.6693000000000001E-2</v>
      </c>
      <c r="J31" s="22">
        <v>0</v>
      </c>
      <c r="K31" s="22">
        <v>2.5935E-2</v>
      </c>
      <c r="L31" s="22">
        <v>0.29147899999999999</v>
      </c>
      <c r="M31" s="22">
        <v>0</v>
      </c>
      <c r="N31" s="22">
        <v>0.15307899999999999</v>
      </c>
      <c r="O31" s="22">
        <v>1.039E-2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0.153752</v>
      </c>
      <c r="D33" s="9">
        <v>3.3748239999999998</v>
      </c>
      <c r="E33" s="9">
        <v>0.15426699999999999</v>
      </c>
      <c r="F33" s="9">
        <v>3.557318</v>
      </c>
      <c r="G33" s="9">
        <v>1.7211240000000001</v>
      </c>
      <c r="H33" s="9">
        <v>1.9105639999999999</v>
      </c>
      <c r="I33" s="9">
        <v>0.50323499999999999</v>
      </c>
      <c r="J33" s="9">
        <v>17.025181</v>
      </c>
      <c r="K33" s="9">
        <v>0.97200399999999998</v>
      </c>
      <c r="L33" s="9">
        <v>4.1295770000000003</v>
      </c>
      <c r="M33" s="9">
        <v>60.063827000000003</v>
      </c>
      <c r="N33" s="9">
        <v>30.688286000000002</v>
      </c>
      <c r="O33" s="10">
        <v>0.34471200000000002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355739</v>
      </c>
      <c r="C38" s="22">
        <v>57</v>
      </c>
      <c r="D38" s="22">
        <v>355796</v>
      </c>
      <c r="E38" s="22">
        <v>2886</v>
      </c>
      <c r="F38" s="22">
        <v>332</v>
      </c>
      <c r="G38" s="22">
        <v>3218</v>
      </c>
      <c r="H38" s="22">
        <v>64484</v>
      </c>
      <c r="I38" s="22">
        <v>1883</v>
      </c>
      <c r="J38" s="22">
        <v>66367</v>
      </c>
      <c r="K38" s="22">
        <v>365</v>
      </c>
      <c r="L38" s="22">
        <v>330</v>
      </c>
      <c r="M38" s="22">
        <v>695</v>
      </c>
      <c r="N38" s="22">
        <v>426076</v>
      </c>
      <c r="O38" s="17"/>
    </row>
    <row r="39" spans="1:15" ht="51.75" thickBot="1" x14ac:dyDescent="0.3">
      <c r="A39" s="19" t="s">
        <v>32</v>
      </c>
      <c r="B39" s="22">
        <v>325424470.68799901</v>
      </c>
      <c r="C39" s="22">
        <v>1321209.5430000001</v>
      </c>
      <c r="D39" s="22">
        <v>326745680.23099899</v>
      </c>
      <c r="E39" s="22">
        <v>3075324.9010000001</v>
      </c>
      <c r="F39" s="22">
        <v>10303894.818</v>
      </c>
      <c r="G39" s="22">
        <v>13379219.719000001</v>
      </c>
      <c r="H39" s="22">
        <v>155018932.273</v>
      </c>
      <c r="I39" s="22">
        <v>132966207.246158</v>
      </c>
      <c r="J39" s="22">
        <v>287985139.51915699</v>
      </c>
      <c r="K39" s="22">
        <v>14186166.902000001</v>
      </c>
      <c r="L39" s="22">
        <v>401479832.449</v>
      </c>
      <c r="M39" s="22">
        <v>415665999.35100001</v>
      </c>
      <c r="N39" s="22">
        <v>1043776038.82016</v>
      </c>
      <c r="O39" s="17"/>
    </row>
    <row r="40" spans="1:15" ht="51.75" thickBot="1" x14ac:dyDescent="0.3">
      <c r="A40" s="19" t="s">
        <v>33</v>
      </c>
      <c r="B40" s="22">
        <v>1655672.11</v>
      </c>
      <c r="C40" s="22">
        <v>2150.1</v>
      </c>
      <c r="D40" s="22">
        <v>1657822.21</v>
      </c>
      <c r="E40" s="22">
        <v>11936.17</v>
      </c>
      <c r="F40" s="22">
        <v>25145.19</v>
      </c>
      <c r="G40" s="22">
        <v>37081.360000000001</v>
      </c>
      <c r="H40" s="22">
        <v>346688.12</v>
      </c>
      <c r="I40" s="22">
        <v>502742.59</v>
      </c>
      <c r="J40" s="22">
        <v>849430.71</v>
      </c>
      <c r="K40" s="22">
        <v>23477.33</v>
      </c>
      <c r="L40" s="22">
        <v>397412.27</v>
      </c>
      <c r="M40" s="22">
        <v>420889.59999999998</v>
      </c>
      <c r="N40" s="22">
        <v>2965223.88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2023-06-23T10:53:36Z</dcterms:modified>
</cp:coreProperties>
</file>