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mayıs\Ortalama Dağıtılmayan Enerji Göstergeleri Bildirimi (Aylık)\"/>
    </mc:Choice>
  </mc:AlternateContent>
  <xr:revisionPtr revIDLastSave="0" documentId="13_ncr:1_{62A9F6E4-01C2-4967-8423-449F2AEB653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<sst xmlns="http://schemas.openxmlformats.org/spreadsheetml/2006/main" count="140" uniqueCount="72">
  <si>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</si>
  <si>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</si>
  <si>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</si>
  <si>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</si>
  <si>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</si>
  <si>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</si>
  <si>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</si>
  <si>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</si>
  <si>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</si>
  <si>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</si>
  <si>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</si>
  <si>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</si>
  <si>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</si>
  <si>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</si>
  <si>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</si>
  <si>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</si>
  <si>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</si>
  <si>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</si>
  <si>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</si>
  <si>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</si>
  <si>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</si>
  <si>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</si>
  <si>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</si>
  <si>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</si>
  <si>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</si>
  <si>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</si>
  <si>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</si>
  <si>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</si>
  <si>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</si>
  <si>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</si>
  <si>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</si>
  <si>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</si>
  <si>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</si>
  <si>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</si>
  <si>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</si>
  <si>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</si>
  <si>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</si>
  <si>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</si>
  <si>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</si>
  <si>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</si>
  <si>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</si>
  <si>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</si>
  <si>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</si>
  <si>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</si>
  <si>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MAYIS</t>
  </si>
  <si>
    <t>UŞAK</t>
  </si>
  <si>
    <t>0,272621</t>
  </si>
  <si>
    <t>14,42488</t>
  </si>
  <si>
    <t>0,282245</t>
  </si>
  <si>
    <t>11,44558</t>
  </si>
  <si>
    <t>1,830277</t>
  </si>
  <si>
    <t>2,781538</t>
  </si>
  <si>
    <t>0,605328</t>
  </si>
  <si>
    <t>15,51811</t>
  </si>
  <si>
    <t>1,217289</t>
  </si>
  <si>
    <t>15,99112</t>
  </si>
  <si>
    <t>213,7511</t>
  </si>
  <si>
    <t>97,69117</t>
  </si>
  <si>
    <t>0,810899</t>
  </si>
  <si>
    <t>0,058903</t>
  </si>
  <si>
    <t>4,473195</t>
  </si>
  <si>
    <t>0,061905</t>
  </si>
  <si>
    <t>2,393138</t>
  </si>
  <si>
    <t>0,424324</t>
  </si>
  <si>
    <t>0,619103</t>
  </si>
  <si>
    <t>0,196731</t>
  </si>
  <si>
    <t>5,600287</t>
  </si>
  <si>
    <t>0,418471</t>
  </si>
  <si>
    <t>1,261379</t>
  </si>
  <si>
    <t>34,73142</t>
  </si>
  <si>
    <t>15,08877</t>
  </si>
  <si>
    <t>0,185055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</si>
</sst>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F16" sqref="F16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0.259629</v>
      </c>
      <c r="D17" s="22">
        <v>14.395619999999999</v>
      </c>
      <c r="E17" s="22">
        <v>0.26924300000000001</v>
      </c>
      <c r="F17" s="22">
        <v>10.88456</v>
      </c>
      <c r="G17" s="22">
        <v>1.8266709999999999</v>
      </c>
      <c r="H17" s="22">
        <v>2.7227860000000002</v>
      </c>
      <c r="I17" s="22">
        <v>0.56430499999999995</v>
      </c>
      <c r="J17" s="22">
        <v>15.23246</v>
      </c>
      <c r="K17" s="22">
        <v>1.166229</v>
      </c>
      <c r="L17" s="22">
        <v>15.57709</v>
      </c>
      <c r="M17" s="22">
        <v>213.26089999999999</v>
      </c>
      <c r="N17" s="22">
        <v>97.245689999999996</v>
      </c>
      <c r="O17" s="22">
        <v>0.78870300000000004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1.5608E-2</v>
      </c>
      <c r="K18" s="22">
        <v>6.4000000000000005E-4</v>
      </c>
      <c r="L18" s="22">
        <v>0</v>
      </c>
      <c r="M18" s="22">
        <v>0</v>
      </c>
      <c r="N18" s="22">
        <v>0</v>
      </c>
      <c r="O18" s="22">
        <v>1.11E-4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7.8299999999999995E-4</v>
      </c>
      <c r="D20" s="22">
        <v>2.9260000000000001E-2</v>
      </c>
      <c r="E20" s="22">
        <v>8.0199999999999998E-4</v>
      </c>
      <c r="F20" s="22">
        <v>2.5898999999999998E-2</v>
      </c>
      <c r="G20" s="22">
        <v>3.6059999999999998E-3</v>
      </c>
      <c r="H20" s="22">
        <v>5.8120000000000003E-3</v>
      </c>
      <c r="I20" s="22">
        <v>2.7369999999999998E-3</v>
      </c>
      <c r="J20" s="22">
        <v>0.27004</v>
      </c>
      <c r="K20" s="22">
        <v>1.3705999999999999E-2</v>
      </c>
      <c r="L20" s="22">
        <v>0</v>
      </c>
      <c r="M20" s="22">
        <v>0.490149</v>
      </c>
      <c r="N20" s="22">
        <v>0.20249400000000001</v>
      </c>
      <c r="O20" s="22">
        <v>3.7940000000000001E-3</v>
      </c>
    </row>
    <row r="21" spans="1:15" ht="15.75" thickBot="1" x14ac:dyDescent="0.3">
      <c r="A21" s="12" t="s">
        <v>20</v>
      </c>
      <c r="B21" s="16" t="s">
        <v>15</v>
      </c>
      <c r="C21" s="22">
        <v>1.1577E-2</v>
      </c>
      <c r="D21" s="22">
        <v>0</v>
      </c>
      <c r="E21" s="22">
        <v>1.1568999999999999E-2</v>
      </c>
      <c r="F21" s="22">
        <v>0.52266699999999999</v>
      </c>
      <c r="G21" s="22">
        <v>0</v>
      </c>
      <c r="H21" s="22">
        <v>5.1707999999999997E-2</v>
      </c>
      <c r="I21" s="22">
        <v>3.7347999999999999E-2</v>
      </c>
      <c r="J21" s="22">
        <v>0</v>
      </c>
      <c r="K21" s="22">
        <v>3.5815E-2</v>
      </c>
      <c r="L21" s="22">
        <v>0.41403200000000001</v>
      </c>
      <c r="M21" s="22">
        <v>0</v>
      </c>
      <c r="N21" s="22">
        <v>0.24298400000000001</v>
      </c>
      <c r="O21" s="22">
        <v>1.7597999999999999E-2</v>
      </c>
    </row>
    <row r="22" spans="1:15" ht="15.75" thickBot="1" x14ac:dyDescent="0.3">
      <c r="A22" s="12" t="s">
        <v>20</v>
      </c>
      <c r="B22" s="16" t="s">
        <v>18</v>
      </c>
      <c r="C22" s="22">
        <v>6.0099999999999997E-4</v>
      </c>
      <c r="D22" s="22">
        <v>0</v>
      </c>
      <c r="E22" s="22">
        <v>5.9999999999999995E-4</v>
      </c>
      <c r="F22" s="22">
        <v>1.2461E-2</v>
      </c>
      <c r="G22" s="22">
        <v>0</v>
      </c>
      <c r="H22" s="22">
        <v>1.232E-3</v>
      </c>
      <c r="I22" s="22">
        <v>9.3800000000000003E-4</v>
      </c>
      <c r="J22" s="22">
        <v>0</v>
      </c>
      <c r="K22" s="22">
        <v>8.9899999999999995E-4</v>
      </c>
      <c r="L22" s="22">
        <v>0</v>
      </c>
      <c r="M22" s="22">
        <v>0</v>
      </c>
      <c r="N22" s="22">
        <v>0</v>
      </c>
      <c r="O22" s="22">
        <v>6.6799999999999997E-4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3.1000000000000001E-5</v>
      </c>
      <c r="D24" s="22">
        <v>0</v>
      </c>
      <c r="E24" s="22">
        <v>3.1000000000000001E-5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2.5000000000000001E-5</v>
      </c>
    </row>
    <row r="25" spans="1:15" ht="15.75" thickBot="1" x14ac:dyDescent="0.3">
      <c r="A25" s="42" t="s">
        <v>21</v>
      </c>
      <c r="B25" s="43"/>
      <c r="C25" s="9" t="s">
        <v>46</v>
      </c>
      <c r="D25" s="9" t="s">
        <v>47</v>
      </c>
      <c r="E25" s="9" t="s">
        <v>48</v>
      </c>
      <c r="F25" s="9" t="s">
        <v>49</v>
      </c>
      <c r="G25" s="9" t="s">
        <v>50</v>
      </c>
      <c r="H25" s="9" t="s">
        <v>51</v>
      </c>
      <c r="I25" s="9" t="s">
        <v>52</v>
      </c>
      <c r="J25" s="9" t="s">
        <v>53</v>
      </c>
      <c r="K25" s="9" t="s">
        <v>54</v>
      </c>
      <c r="L25" s="9" t="s">
        <v>55</v>
      </c>
      <c r="M25" s="9" t="s">
        <v>56</v>
      </c>
      <c r="N25" s="9" t="s">
        <v>57</v>
      </c>
      <c r="O25" s="10" t="s">
        <v>58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5.4919000000000003E-2</v>
      </c>
      <c r="D29" s="22">
        <v>4.4731949999999996</v>
      </c>
      <c r="E29" s="22">
        <v>5.7924000000000003E-2</v>
      </c>
      <c r="F29" s="22">
        <v>2.158744</v>
      </c>
      <c r="G29" s="22">
        <v>0.42432399999999998</v>
      </c>
      <c r="H29" s="22">
        <v>0.59591400000000005</v>
      </c>
      <c r="I29" s="22">
        <v>0.17877199999999999</v>
      </c>
      <c r="J29" s="22">
        <v>5.6002869999999998</v>
      </c>
      <c r="K29" s="22">
        <v>0.40124900000000002</v>
      </c>
      <c r="L29" s="22">
        <v>0.37686599999999998</v>
      </c>
      <c r="M29" s="22">
        <v>34.73142</v>
      </c>
      <c r="N29" s="22">
        <v>14.56967</v>
      </c>
      <c r="O29" s="22">
        <v>0.176673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3.9839999999999997E-3</v>
      </c>
      <c r="D31" s="22">
        <v>0</v>
      </c>
      <c r="E31" s="22">
        <v>3.9810000000000002E-3</v>
      </c>
      <c r="F31" s="22">
        <v>0.23439399999999999</v>
      </c>
      <c r="G31" s="22">
        <v>0</v>
      </c>
      <c r="H31" s="22">
        <v>2.3189000000000001E-2</v>
      </c>
      <c r="I31" s="22">
        <v>1.7958999999999999E-2</v>
      </c>
      <c r="J31" s="22">
        <v>0</v>
      </c>
      <c r="K31" s="22">
        <v>1.7222000000000001E-2</v>
      </c>
      <c r="L31" s="22">
        <v>0.88451299999999999</v>
      </c>
      <c r="M31" s="22">
        <v>0</v>
      </c>
      <c r="N31" s="22">
        <v>0.519096</v>
      </c>
      <c r="O31" s="22">
        <v>8.3820000000000006E-3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 t="s">
        <v>59</v>
      </c>
      <c r="D33" s="9" t="s">
        <v>60</v>
      </c>
      <c r="E33" s="9" t="s">
        <v>61</v>
      </c>
      <c r="F33" s="9" t="s">
        <v>62</v>
      </c>
      <c r="G33" s="9" t="s">
        <v>63</v>
      </c>
      <c r="H33" s="9" t="s">
        <v>64</v>
      </c>
      <c r="I33" s="9" t="s">
        <v>65</v>
      </c>
      <c r="J33" s="9" t="s">
        <v>66</v>
      </c>
      <c r="K33" s="9" t="s">
        <v>67</v>
      </c>
      <c r="L33" s="9" t="s">
        <v>68</v>
      </c>
      <c r="M33" s="9" t="s">
        <v>69</v>
      </c>
      <c r="N33" s="9" t="s">
        <v>70</v>
      </c>
      <c r="O33" s="10" t="s">
        <v>71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202762</v>
      </c>
      <c r="C38" s="22">
        <v>138</v>
      </c>
      <c r="D38" s="22">
        <v>202900</v>
      </c>
      <c r="E38" s="22">
        <v>6412</v>
      </c>
      <c r="F38" s="22">
        <v>704</v>
      </c>
      <c r="G38" s="22">
        <v>7116</v>
      </c>
      <c r="H38" s="22">
        <v>42391</v>
      </c>
      <c r="I38" s="22">
        <v>1814</v>
      </c>
      <c r="J38" s="22">
        <v>44205</v>
      </c>
      <c r="K38" s="22">
        <v>456</v>
      </c>
      <c r="L38" s="22">
        <v>321</v>
      </c>
      <c r="M38" s="22">
        <v>777</v>
      </c>
      <c r="N38" s="22">
        <v>254998</v>
      </c>
      <c r="O38" s="17"/>
    </row>
    <row r="39" spans="1:15" ht="51.75" thickBot="1" x14ac:dyDescent="0.3">
      <c r="A39" s="19" t="s">
        <v>32</v>
      </c>
      <c r="B39" s="22">
        <v>236000000</v>
      </c>
      <c r="C39" s="22">
        <v>3548199</v>
      </c>
      <c r="D39" s="22">
        <v>240000000</v>
      </c>
      <c r="E39" s="22">
        <v>17888262</v>
      </c>
      <c r="F39" s="22">
        <v>29256347</v>
      </c>
      <c r="G39" s="22">
        <v>47144609</v>
      </c>
      <c r="H39" s="22">
        <v>121000000</v>
      </c>
      <c r="I39" s="22">
        <v>97262775</v>
      </c>
      <c r="J39" s="22">
        <v>218000000</v>
      </c>
      <c r="K39" s="22">
        <v>33675197</v>
      </c>
      <c r="L39" s="22">
        <v>274000000</v>
      </c>
      <c r="M39" s="22">
        <v>308000000</v>
      </c>
      <c r="N39" s="22">
        <v>813000000</v>
      </c>
      <c r="O39" s="17"/>
    </row>
    <row r="40" spans="1:15" ht="51.75" thickBot="1" x14ac:dyDescent="0.3">
      <c r="A40" s="19" t="s">
        <v>33</v>
      </c>
      <c r="B40" s="22">
        <v>1055308</v>
      </c>
      <c r="C40" s="22">
        <v>962.31</v>
      </c>
      <c r="D40" s="22">
        <v>1056270</v>
      </c>
      <c r="E40" s="22">
        <v>27843.42</v>
      </c>
      <c r="F40" s="22">
        <v>31014.7</v>
      </c>
      <c r="G40" s="22">
        <v>58858.12</v>
      </c>
      <c r="H40" s="22">
        <v>257327.5</v>
      </c>
      <c r="I40" s="22">
        <v>411187.6</v>
      </c>
      <c r="J40" s="22">
        <v>668515</v>
      </c>
      <c r="K40" s="22">
        <v>28328.77</v>
      </c>
      <c r="L40" s="22">
        <v>270493.09999999998</v>
      </c>
      <c r="M40" s="22">
        <v>298821.90000000002</v>
      </c>
      <c r="N40" s="22">
        <v>2082465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2023-06-23T10:54:16Z</dcterms:modified>
</cp:coreProperties>
</file>