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EBİSLER\2023\şubat 2023\yüklenen\Ortalama Dağıtılmayan Enerji Göstergeleri Bildirimi (Aylık)\"/>
    </mc:Choice>
  </mc:AlternateContent>
  <xr:revisionPtr revIDLastSave="0" documentId="13_ncr:1_{B1795035-8FEF-45EE-B551-E2DEFF04F0D4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<sst xmlns="http://schemas.openxmlformats.org/spreadsheetml/2006/main" count="114" uniqueCount="46">
  <si>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</si>
  <si>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</si>
  <si>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</si>
  <si>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</si>
  <si>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</si>
  <si>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</si>
  <si>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</si>
  <si>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</si>
  <si>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</si>
  <si>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</si>
  <si>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</si>
  <si>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</si>
  <si>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</si>
  <si>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</si>
  <si>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</si>
  <si>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</si>
  <si>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</si>
  <si>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</si>
  <si>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</si>
  <si>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</si>
  <si>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</si>
  <si>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</si>
  <si>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</si>
  <si>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</si>
  <si>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</si>
  <si>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</si>
  <si>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</si>
  <si>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</si>
  <si>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</si>
  <si>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</si>
  <si>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</si>
  <si>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</si>
  <si>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</si>
  <si>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</si>
  <si>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</si>
  <si>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</si>
  <si>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</si>
  <si>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</si>
  <si>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</si>
  <si>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</si>
  <si>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</si>
  <si>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</si>
  <si>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</si>
  <si>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</si>
  <si>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ŞUBAT</t>
  </si>
  <si>
    <t>AFYONKARAHİSAR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</si>
</sst>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2" fontId="0" fillId="0" borderId="0" xfId="0" applyNumberFormat="1" applyAlignment="1" applyProtection="1">
      <alignment horizontal="left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G14" sqref="G14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7" t="s">
        <v>0</v>
      </c>
      <c r="B1" s="28"/>
      <c r="C1" s="28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29" t="s">
        <v>39</v>
      </c>
      <c r="C2" s="29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0" t="s">
        <v>37</v>
      </c>
      <c r="C3" s="30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29">
        <v>1</v>
      </c>
      <c r="C4" s="29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1" t="s">
        <v>40</v>
      </c>
      <c r="C5" s="31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1" t="s">
        <v>41</v>
      </c>
      <c r="C6" s="31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2" t="s">
        <v>42</v>
      </c>
      <c r="C7" s="33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4" t="s">
        <v>43</v>
      </c>
      <c r="C8" s="34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4" t="s">
        <v>44</v>
      </c>
      <c r="C9" s="34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4" t="s">
        <v>45</v>
      </c>
      <c r="C10" s="34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9"/>
      <c r="C11" s="9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4" t="s">
        <v>36</v>
      </c>
      <c r="B13" s="25"/>
      <c r="C13" s="21" t="s">
        <v>28</v>
      </c>
      <c r="D13" s="22"/>
      <c r="E13" s="23"/>
      <c r="F13" s="21" t="s">
        <v>29</v>
      </c>
      <c r="G13" s="22"/>
      <c r="H13" s="23"/>
      <c r="I13" s="21" t="s">
        <v>30</v>
      </c>
      <c r="J13" s="22"/>
      <c r="K13" s="23"/>
      <c r="L13" s="26" t="s">
        <v>31</v>
      </c>
      <c r="M13" s="26"/>
      <c r="N13" s="26"/>
      <c r="O13" s="37" t="s">
        <v>8</v>
      </c>
    </row>
    <row r="14" spans="1:15" ht="15.75" thickBot="1" x14ac:dyDescent="0.3">
      <c r="A14" s="10" t="s">
        <v>9</v>
      </c>
      <c r="B14" s="11" t="s">
        <v>10</v>
      </c>
      <c r="C14" s="12" t="s">
        <v>12</v>
      </c>
      <c r="D14" s="12" t="s">
        <v>11</v>
      </c>
      <c r="E14" s="12" t="s">
        <v>13</v>
      </c>
      <c r="F14" s="12" t="s">
        <v>12</v>
      </c>
      <c r="G14" s="12" t="s">
        <v>11</v>
      </c>
      <c r="H14" s="12" t="s">
        <v>13</v>
      </c>
      <c r="I14" s="12" t="s">
        <v>12</v>
      </c>
      <c r="J14" s="12" t="s">
        <v>11</v>
      </c>
      <c r="K14" s="12" t="s">
        <v>13</v>
      </c>
      <c r="L14" s="12" t="s">
        <v>12</v>
      </c>
      <c r="M14" s="12" t="s">
        <v>11</v>
      </c>
      <c r="N14" s="12" t="s">
        <v>13</v>
      </c>
      <c r="O14" s="38"/>
    </row>
    <row r="15" spans="1:15" ht="15.75" thickBot="1" x14ac:dyDescent="0.3">
      <c r="A15" s="10" t="s">
        <v>14</v>
      </c>
      <c r="B15" s="13" t="s">
        <v>15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</row>
    <row r="16" spans="1:15" ht="15.75" thickBot="1" x14ac:dyDescent="0.3">
      <c r="A16" s="10" t="s">
        <v>14</v>
      </c>
      <c r="B16" s="14" t="s">
        <v>16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</row>
    <row r="17" spans="1:15" ht="15.75" thickBot="1" x14ac:dyDescent="0.3">
      <c r="A17" s="10" t="s">
        <v>17</v>
      </c>
      <c r="B17" s="14" t="s">
        <v>15</v>
      </c>
      <c r="C17" s="42">
        <v>0.13148599999999999</v>
      </c>
      <c r="D17" s="42">
        <v>2.9880490000000002</v>
      </c>
      <c r="E17" s="42">
        <v>0.13354099999999999</v>
      </c>
      <c r="F17" s="42">
        <v>7.5589000000000003E-2</v>
      </c>
      <c r="G17" s="42">
        <v>1.4772270000000001</v>
      </c>
      <c r="H17" s="42">
        <v>0.79915000000000003</v>
      </c>
      <c r="I17" s="42">
        <v>0.27642499999999998</v>
      </c>
      <c r="J17" s="42">
        <v>9.6979570000000006</v>
      </c>
      <c r="K17" s="42">
        <v>0.86916400000000005</v>
      </c>
      <c r="L17" s="42">
        <v>8.0857799999999997</v>
      </c>
      <c r="M17" s="42">
        <v>117.30034999999999</v>
      </c>
      <c r="N17" s="42">
        <v>103.58838799999999</v>
      </c>
      <c r="O17" s="42">
        <v>0.46288699999999999</v>
      </c>
    </row>
    <row r="18" spans="1:15" ht="15.75" thickBot="1" x14ac:dyDescent="0.3">
      <c r="A18" s="10" t="s">
        <v>17</v>
      </c>
      <c r="B18" s="14" t="s">
        <v>18</v>
      </c>
      <c r="C18" s="42">
        <v>5.4000000000000001E-4</v>
      </c>
      <c r="D18" s="42">
        <v>0</v>
      </c>
      <c r="E18" s="42">
        <v>5.4000000000000001E-4</v>
      </c>
      <c r="F18" s="42">
        <v>9.6400000000000001E-4</v>
      </c>
      <c r="G18" s="42">
        <v>1.681E-3</v>
      </c>
      <c r="H18" s="42">
        <v>1.3339999999999999E-3</v>
      </c>
      <c r="I18" s="42">
        <v>1.039E-3</v>
      </c>
      <c r="J18" s="42">
        <v>2.0972000000000001E-2</v>
      </c>
      <c r="K18" s="42">
        <v>2.2929999999999999E-3</v>
      </c>
      <c r="L18" s="42">
        <v>0</v>
      </c>
      <c r="M18" s="42">
        <v>1.141599</v>
      </c>
      <c r="N18" s="42">
        <v>0.99826999999999999</v>
      </c>
      <c r="O18" s="42">
        <v>2.7169999999999998E-3</v>
      </c>
    </row>
    <row r="19" spans="1:15" ht="15.75" thickBot="1" x14ac:dyDescent="0.3">
      <c r="A19" s="10" t="s">
        <v>17</v>
      </c>
      <c r="B19" s="14" t="s">
        <v>16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</row>
    <row r="20" spans="1:15" ht="15.75" thickBot="1" x14ac:dyDescent="0.3">
      <c r="A20" s="10" t="s">
        <v>17</v>
      </c>
      <c r="B20" s="14" t="s">
        <v>19</v>
      </c>
      <c r="C20" s="42">
        <v>1.5529999999999999E-3</v>
      </c>
      <c r="D20" s="42">
        <v>4.5088000000000003E-2</v>
      </c>
      <c r="E20" s="42">
        <v>1.585E-3</v>
      </c>
      <c r="F20" s="42">
        <v>2.8699999999999998E-4</v>
      </c>
      <c r="G20" s="42">
        <v>1.8582000000000001E-2</v>
      </c>
      <c r="H20" s="42">
        <v>9.7310000000000001E-3</v>
      </c>
      <c r="I20" s="42">
        <v>5.8710000000000004E-3</v>
      </c>
      <c r="J20" s="42">
        <v>5.2514999999999999E-2</v>
      </c>
      <c r="K20" s="42">
        <v>8.8059999999999996E-3</v>
      </c>
      <c r="L20" s="42">
        <v>1.4921E-2</v>
      </c>
      <c r="M20" s="42">
        <v>0.10810500000000001</v>
      </c>
      <c r="N20" s="42">
        <v>9.6406000000000006E-2</v>
      </c>
      <c r="O20" s="42">
        <v>3.1280000000000001E-3</v>
      </c>
    </row>
    <row r="21" spans="1:15" ht="15.75" thickBot="1" x14ac:dyDescent="0.3">
      <c r="A21" s="10" t="s">
        <v>20</v>
      </c>
      <c r="B21" s="14" t="s">
        <v>15</v>
      </c>
      <c r="C21" s="42">
        <v>1.0742E-2</v>
      </c>
      <c r="D21" s="42">
        <v>0</v>
      </c>
      <c r="E21" s="42">
        <v>1.0734E-2</v>
      </c>
      <c r="F21" s="42">
        <v>3.7339999999999999E-3</v>
      </c>
      <c r="G21" s="42">
        <v>0</v>
      </c>
      <c r="H21" s="42">
        <v>1.8060000000000001E-3</v>
      </c>
      <c r="I21" s="42">
        <v>2.0073000000000001E-2</v>
      </c>
      <c r="J21" s="42">
        <v>0</v>
      </c>
      <c r="K21" s="42">
        <v>1.881E-2</v>
      </c>
      <c r="L21" s="42">
        <v>3.5236000000000003E-2</v>
      </c>
      <c r="M21" s="42">
        <v>0</v>
      </c>
      <c r="N21" s="42">
        <v>4.424E-3</v>
      </c>
      <c r="O21" s="42">
        <v>1.1762E-2</v>
      </c>
    </row>
    <row r="22" spans="1:15" ht="15.75" thickBot="1" x14ac:dyDescent="0.3">
      <c r="A22" s="10" t="s">
        <v>20</v>
      </c>
      <c r="B22" s="14" t="s">
        <v>18</v>
      </c>
      <c r="C22" s="42">
        <v>7.85E-4</v>
      </c>
      <c r="D22" s="42">
        <v>0</v>
      </c>
      <c r="E22" s="42">
        <v>7.8399999999999997E-4</v>
      </c>
      <c r="F22" s="42">
        <v>7.7000000000000001E-5</v>
      </c>
      <c r="G22" s="42">
        <v>0</v>
      </c>
      <c r="H22" s="42">
        <v>3.6999999999999998E-5</v>
      </c>
      <c r="I22" s="42">
        <v>6.38E-4</v>
      </c>
      <c r="J22" s="42">
        <v>0</v>
      </c>
      <c r="K22" s="42">
        <v>5.9800000000000001E-4</v>
      </c>
      <c r="L22" s="42">
        <v>0</v>
      </c>
      <c r="M22" s="42">
        <v>0</v>
      </c>
      <c r="N22" s="42">
        <v>0</v>
      </c>
      <c r="O22" s="42">
        <v>7.3300000000000004E-4</v>
      </c>
    </row>
    <row r="23" spans="1:15" ht="15.75" thickBot="1" x14ac:dyDescent="0.3">
      <c r="A23" s="10" t="s">
        <v>20</v>
      </c>
      <c r="B23" s="14" t="s">
        <v>16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</row>
    <row r="24" spans="1:15" ht="15.75" thickBot="1" x14ac:dyDescent="0.3">
      <c r="A24" s="10" t="s">
        <v>20</v>
      </c>
      <c r="B24" s="14" t="s">
        <v>19</v>
      </c>
      <c r="C24" s="42">
        <v>1.7100000000000001E-4</v>
      </c>
      <c r="D24" s="42">
        <v>0</v>
      </c>
      <c r="E24" s="42">
        <v>1.7100000000000001E-4</v>
      </c>
      <c r="F24" s="42">
        <v>1.5300000000000001E-4</v>
      </c>
      <c r="G24" s="42">
        <v>0</v>
      </c>
      <c r="H24" s="42">
        <v>7.3999999999999996E-5</v>
      </c>
      <c r="I24" s="42">
        <v>2.13E-4</v>
      </c>
      <c r="J24" s="42">
        <v>0</v>
      </c>
      <c r="K24" s="42">
        <v>1.9900000000000001E-4</v>
      </c>
      <c r="L24" s="42">
        <v>0</v>
      </c>
      <c r="M24" s="42">
        <v>0</v>
      </c>
      <c r="N24" s="42">
        <v>0</v>
      </c>
      <c r="O24" s="42">
        <v>1.73E-4</v>
      </c>
    </row>
    <row r="25" spans="1:15" ht="15.75" thickBot="1" x14ac:dyDescent="0.3">
      <c r="A25" s="40" t="s">
        <v>21</v>
      </c>
      <c r="B25" s="41"/>
      <c r="C25" s="42">
        <v>0.14527699999999999</v>
      </c>
      <c r="D25" s="42">
        <v>3.033137</v>
      </c>
      <c r="E25" s="42">
        <v>0.14735500000000001</v>
      </c>
      <c r="F25" s="42">
        <v>8.0804000000000001E-2</v>
      </c>
      <c r="G25" s="42">
        <v>1.49749</v>
      </c>
      <c r="H25" s="42">
        <v>0.81213199999999997</v>
      </c>
      <c r="I25" s="42">
        <v>0.304259</v>
      </c>
      <c r="J25" s="42">
        <v>9.7714440000000007</v>
      </c>
      <c r="K25" s="42">
        <v>0.89986999999999995</v>
      </c>
      <c r="L25" s="42">
        <v>8.1359370000000002</v>
      </c>
      <c r="M25" s="42">
        <v>118.550054</v>
      </c>
      <c r="N25" s="42">
        <v>104.687488</v>
      </c>
      <c r="O25" s="42">
        <v>0.48139999999999999</v>
      </c>
    </row>
    <row r="26" spans="1:15" ht="15" customHeight="1" thickBot="1" x14ac:dyDescent="0.3">
      <c r="A26" s="24" t="s">
        <v>35</v>
      </c>
      <c r="B26" s="25"/>
      <c r="C26" s="21" t="s">
        <v>28</v>
      </c>
      <c r="D26" s="22"/>
      <c r="E26" s="23"/>
      <c r="F26" s="21" t="s">
        <v>29</v>
      </c>
      <c r="G26" s="22"/>
      <c r="H26" s="23"/>
      <c r="I26" s="21" t="s">
        <v>30</v>
      </c>
      <c r="J26" s="22"/>
      <c r="K26" s="23"/>
      <c r="L26" s="26" t="s">
        <v>31</v>
      </c>
      <c r="M26" s="26"/>
      <c r="N26" s="26"/>
      <c r="O26" s="38" t="s">
        <v>8</v>
      </c>
    </row>
    <row r="27" spans="1:15" ht="15.75" thickBot="1" x14ac:dyDescent="0.3">
      <c r="A27" s="10" t="s">
        <v>9</v>
      </c>
      <c r="B27" s="11" t="s">
        <v>10</v>
      </c>
      <c r="C27" s="12" t="s">
        <v>12</v>
      </c>
      <c r="D27" s="12" t="s">
        <v>11</v>
      </c>
      <c r="E27" s="12" t="s">
        <v>13</v>
      </c>
      <c r="F27" s="12" t="s">
        <v>12</v>
      </c>
      <c r="G27" s="12" t="s">
        <v>11</v>
      </c>
      <c r="H27" s="12" t="s">
        <v>13</v>
      </c>
      <c r="I27" s="12" t="s">
        <v>12</v>
      </c>
      <c r="J27" s="12" t="s">
        <v>11</v>
      </c>
      <c r="K27" s="12" t="s">
        <v>13</v>
      </c>
      <c r="L27" s="12" t="s">
        <v>12</v>
      </c>
      <c r="M27" s="12" t="s">
        <v>11</v>
      </c>
      <c r="N27" s="12" t="s">
        <v>13</v>
      </c>
      <c r="O27" s="38"/>
    </row>
    <row r="28" spans="1:15" ht="15.75" thickBot="1" x14ac:dyDescent="0.3">
      <c r="A28" s="10" t="s">
        <v>14</v>
      </c>
      <c r="B28" s="11" t="s">
        <v>15</v>
      </c>
      <c r="C28" s="42">
        <v>2.4719999999999998E-3</v>
      </c>
      <c r="D28" s="42">
        <v>0.54322599999999999</v>
      </c>
      <c r="E28" s="42">
        <v>2.8609999999999998E-3</v>
      </c>
      <c r="F28" s="42">
        <v>9.6599999999999995E-4</v>
      </c>
      <c r="G28" s="42">
        <v>1.2175E-2</v>
      </c>
      <c r="H28" s="42">
        <v>6.7520000000000002E-3</v>
      </c>
      <c r="I28" s="42">
        <v>3.9981999999999997E-2</v>
      </c>
      <c r="J28" s="42">
        <v>4.5403900000000004</v>
      </c>
      <c r="K28" s="42">
        <v>0.32311800000000002</v>
      </c>
      <c r="L28" s="42">
        <v>12.737349999999999</v>
      </c>
      <c r="M28" s="42">
        <v>148.88851600000001</v>
      </c>
      <c r="N28" s="42">
        <v>131.794647</v>
      </c>
      <c r="O28" s="42">
        <v>0.30178300000000002</v>
      </c>
    </row>
    <row r="29" spans="1:15" ht="15.75" thickBot="1" x14ac:dyDescent="0.3">
      <c r="A29" s="10" t="s">
        <v>17</v>
      </c>
      <c r="B29" s="11" t="s">
        <v>15</v>
      </c>
      <c r="C29" s="42">
        <v>9.2119999999999994E-2</v>
      </c>
      <c r="D29" s="42">
        <v>2.3569529999999999</v>
      </c>
      <c r="E29" s="42">
        <v>9.3748999999999999E-2</v>
      </c>
      <c r="F29" s="42">
        <v>7.9159999999999994E-2</v>
      </c>
      <c r="G29" s="42">
        <v>3.1069309999999999</v>
      </c>
      <c r="H29" s="42">
        <v>1.6421730000000001</v>
      </c>
      <c r="I29" s="42">
        <v>0.26157200000000003</v>
      </c>
      <c r="J29" s="42">
        <v>11.101713999999999</v>
      </c>
      <c r="K29" s="42">
        <v>0.94356099999999998</v>
      </c>
      <c r="L29" s="42">
        <v>7.8324030000000002</v>
      </c>
      <c r="M29" s="42">
        <v>106.697007</v>
      </c>
      <c r="N29" s="42">
        <v>94.284491000000003</v>
      </c>
      <c r="O29" s="42">
        <v>0.44762099999999999</v>
      </c>
    </row>
    <row r="30" spans="1:15" ht="15.75" thickBot="1" x14ac:dyDescent="0.3">
      <c r="A30" s="10" t="s">
        <v>17</v>
      </c>
      <c r="B30" s="11" t="s">
        <v>19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</row>
    <row r="31" spans="1:15" ht="15.75" thickBot="1" x14ac:dyDescent="0.3">
      <c r="A31" s="10" t="s">
        <v>20</v>
      </c>
      <c r="B31" s="11" t="s">
        <v>15</v>
      </c>
      <c r="C31" s="42">
        <v>1.4567999999999999E-2</v>
      </c>
      <c r="D31" s="42">
        <v>0</v>
      </c>
      <c r="E31" s="42">
        <v>1.4558E-2</v>
      </c>
      <c r="F31" s="42">
        <v>1.4224000000000001E-2</v>
      </c>
      <c r="G31" s="42">
        <v>0</v>
      </c>
      <c r="H31" s="42">
        <v>6.881E-3</v>
      </c>
      <c r="I31" s="42">
        <v>4.9521000000000003E-2</v>
      </c>
      <c r="J31" s="42">
        <v>0</v>
      </c>
      <c r="K31" s="42">
        <v>4.6405000000000002E-2</v>
      </c>
      <c r="L31" s="42">
        <v>0.52595599999999998</v>
      </c>
      <c r="M31" s="42">
        <v>0</v>
      </c>
      <c r="N31" s="42">
        <v>6.6033999999999995E-2</v>
      </c>
      <c r="O31" s="42">
        <v>1.9498000000000001E-2</v>
      </c>
    </row>
    <row r="32" spans="1:15" ht="15.75" thickBot="1" x14ac:dyDescent="0.3">
      <c r="A32" s="10" t="s">
        <v>20</v>
      </c>
      <c r="B32" s="11" t="s">
        <v>19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</row>
    <row r="33" spans="1:15" ht="15.75" thickBot="1" x14ac:dyDescent="0.3">
      <c r="A33" s="40" t="s">
        <v>21</v>
      </c>
      <c r="B33" s="41"/>
      <c r="C33" s="42">
        <v>0.10915999999999999</v>
      </c>
      <c r="D33" s="42">
        <v>2.9001790000000001</v>
      </c>
      <c r="E33" s="42">
        <v>0.111168</v>
      </c>
      <c r="F33" s="42">
        <v>9.4350000000000003E-2</v>
      </c>
      <c r="G33" s="42">
        <v>3.1191059999999999</v>
      </c>
      <c r="H33" s="42">
        <v>1.6558060000000001</v>
      </c>
      <c r="I33" s="42">
        <v>0.35107500000000003</v>
      </c>
      <c r="J33" s="42">
        <v>15.642104</v>
      </c>
      <c r="K33" s="42">
        <v>1.3130839999999999</v>
      </c>
      <c r="L33" s="42">
        <v>21.095708999999999</v>
      </c>
      <c r="M33" s="42">
        <v>255.58552299999999</v>
      </c>
      <c r="N33" s="42">
        <v>226.145172</v>
      </c>
      <c r="O33" s="42">
        <v>0.76890199999999997</v>
      </c>
    </row>
    <row r="34" spans="1: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ht="15" customHeight="1" thickBot="1" x14ac:dyDescent="0.3">
      <c r="A35" s="16" t="s">
        <v>38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ht="15" customHeight="1" x14ac:dyDescent="0.25">
      <c r="A36" s="35"/>
      <c r="B36" s="21" t="s">
        <v>28</v>
      </c>
      <c r="C36" s="22"/>
      <c r="D36" s="23"/>
      <c r="E36" s="21" t="s">
        <v>29</v>
      </c>
      <c r="F36" s="22"/>
      <c r="G36" s="23"/>
      <c r="H36" s="21" t="s">
        <v>30</v>
      </c>
      <c r="I36" s="22"/>
      <c r="J36" s="23"/>
      <c r="K36" s="26" t="s">
        <v>31</v>
      </c>
      <c r="L36" s="26"/>
      <c r="M36" s="26"/>
      <c r="N36" s="35" t="s">
        <v>24</v>
      </c>
      <c r="O36" s="15"/>
    </row>
    <row r="37" spans="1:15" ht="15.75" thickBot="1" x14ac:dyDescent="0.3">
      <c r="A37" s="39"/>
      <c r="B37" s="12" t="s">
        <v>12</v>
      </c>
      <c r="C37" s="12" t="s">
        <v>11</v>
      </c>
      <c r="D37" s="12" t="s">
        <v>13</v>
      </c>
      <c r="E37" s="12" t="s">
        <v>12</v>
      </c>
      <c r="F37" s="12" t="s">
        <v>11</v>
      </c>
      <c r="G37" s="12" t="s">
        <v>13</v>
      </c>
      <c r="H37" s="12" t="s">
        <v>12</v>
      </c>
      <c r="I37" s="12" t="s">
        <v>11</v>
      </c>
      <c r="J37" s="12" t="s">
        <v>13</v>
      </c>
      <c r="K37" s="12" t="s">
        <v>12</v>
      </c>
      <c r="L37" s="12" t="s">
        <v>11</v>
      </c>
      <c r="M37" s="12" t="s">
        <v>13</v>
      </c>
      <c r="N37" s="36"/>
      <c r="O37" s="15"/>
    </row>
    <row r="38" spans="1:15" ht="27.75" thickBot="1" x14ac:dyDescent="0.3">
      <c r="A38" s="17" t="s">
        <v>25</v>
      </c>
      <c r="B38" s="20">
        <v>391734</v>
      </c>
      <c r="C38" s="20">
        <v>282</v>
      </c>
      <c r="D38" s="20">
        <v>392016</v>
      </c>
      <c r="E38" s="20">
        <v>6729</v>
      </c>
      <c r="F38" s="20">
        <v>6306</v>
      </c>
      <c r="G38" s="20">
        <v>13035</v>
      </c>
      <c r="H38" s="20">
        <v>71704</v>
      </c>
      <c r="I38" s="20">
        <v>4814</v>
      </c>
      <c r="J38" s="20">
        <v>76518</v>
      </c>
      <c r="K38" s="20">
        <v>114</v>
      </c>
      <c r="L38" s="20">
        <v>794</v>
      </c>
      <c r="M38" s="20">
        <v>908</v>
      </c>
      <c r="N38" s="20">
        <v>482477</v>
      </c>
      <c r="O38" s="15"/>
    </row>
    <row r="39" spans="1:15" ht="51.75" thickBot="1" x14ac:dyDescent="0.3">
      <c r="A39" s="17" t="s">
        <v>32</v>
      </c>
      <c r="B39" s="20">
        <v>429222063.82643598</v>
      </c>
      <c r="C39" s="20">
        <v>5440370.2980000004</v>
      </c>
      <c r="D39" s="20">
        <v>434662434.12443602</v>
      </c>
      <c r="E39" s="20">
        <v>12834582.255000001</v>
      </c>
      <c r="F39" s="20">
        <v>218967965.419</v>
      </c>
      <c r="G39" s="20">
        <v>231802547.67399999</v>
      </c>
      <c r="H39" s="20">
        <v>176455657.46882701</v>
      </c>
      <c r="I39" s="20">
        <v>303664961.55768299</v>
      </c>
      <c r="J39" s="20">
        <v>480120619.02651</v>
      </c>
      <c r="K39" s="20">
        <v>4305068.2939999998</v>
      </c>
      <c r="L39" s="20">
        <v>470405602.97350001</v>
      </c>
      <c r="M39" s="20">
        <v>474710671.26749998</v>
      </c>
      <c r="N39" s="20">
        <v>1621296272.0924399</v>
      </c>
      <c r="O39" s="15"/>
    </row>
    <row r="40" spans="1:15" ht="51.75" thickBot="1" x14ac:dyDescent="0.3">
      <c r="A40" s="17" t="s">
        <v>33</v>
      </c>
      <c r="B40" s="20">
        <v>2481957.29</v>
      </c>
      <c r="C40" s="20">
        <v>2977.74</v>
      </c>
      <c r="D40" s="20">
        <v>2484935.0299999998</v>
      </c>
      <c r="E40" s="20">
        <v>24860.880000000001</v>
      </c>
      <c r="F40" s="20">
        <v>291592.05</v>
      </c>
      <c r="G40" s="20">
        <v>316452.93</v>
      </c>
      <c r="H40" s="20">
        <v>622770.56000000006</v>
      </c>
      <c r="I40" s="20">
        <v>1048896.03</v>
      </c>
      <c r="J40" s="20">
        <v>1671666.59</v>
      </c>
      <c r="K40" s="20">
        <v>8075.31</v>
      </c>
      <c r="L40" s="20">
        <v>360003.48</v>
      </c>
      <c r="M40" s="20">
        <v>368078.79</v>
      </c>
      <c r="N40" s="20">
        <v>4841133.34</v>
      </c>
      <c r="O40" s="15"/>
    </row>
    <row r="41" spans="1:15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5"/>
    </row>
    <row r="42" spans="1:15" x14ac:dyDescent="0.25">
      <c r="A42" s="19" t="s">
        <v>26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5"/>
    </row>
    <row r="43" spans="1:15" x14ac:dyDescent="0.25">
      <c r="A43" s="19" t="s">
        <v>27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5"/>
    </row>
    <row r="44" spans="1:15" x14ac:dyDescent="0.25">
      <c r="A44" s="19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2023-03-31T11:18:32Z</dcterms:modified>
</cp:coreProperties>
</file>