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şubat 2023\yüklenen\Ortalama Dağıtılmayan Enerji Göstergeleri Bildirimi (Aylık)\"/>
    </mc:Choice>
  </mc:AlternateContent>
  <xr:revisionPtr revIDLastSave="0" documentId="13_ncr:1_{7904D137-47F1-4CFC-9ED7-4127D1C0951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<sst xmlns="http://schemas.openxmlformats.org/spreadsheetml/2006/main" count="114" uniqueCount="46">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</sst>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9" sqref="I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7" t="s">
        <v>0</v>
      </c>
      <c r="B1" s="28"/>
      <c r="C1" s="28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9" t="s">
        <v>39</v>
      </c>
      <c r="C2" s="29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0" t="s">
        <v>37</v>
      </c>
      <c r="C3" s="30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9">
        <v>1</v>
      </c>
      <c r="C4" s="29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1" t="s">
        <v>40</v>
      </c>
      <c r="C5" s="31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1" t="s">
        <v>41</v>
      </c>
      <c r="C6" s="31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2" t="s">
        <v>42</v>
      </c>
      <c r="C7" s="33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4" t="s">
        <v>43</v>
      </c>
      <c r="C8" s="34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4" t="s">
        <v>44</v>
      </c>
      <c r="C9" s="34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4" t="s">
        <v>45</v>
      </c>
      <c r="C10" s="34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4" t="s">
        <v>36</v>
      </c>
      <c r="B13" s="25"/>
      <c r="C13" s="21" t="s">
        <v>28</v>
      </c>
      <c r="D13" s="22"/>
      <c r="E13" s="23"/>
      <c r="F13" s="21" t="s">
        <v>29</v>
      </c>
      <c r="G13" s="22"/>
      <c r="H13" s="23"/>
      <c r="I13" s="21" t="s">
        <v>30</v>
      </c>
      <c r="J13" s="22"/>
      <c r="K13" s="23"/>
      <c r="L13" s="26" t="s">
        <v>31</v>
      </c>
      <c r="M13" s="26"/>
      <c r="N13" s="26"/>
      <c r="O13" s="37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8"/>
    </row>
    <row r="15" spans="1:15" ht="15.75" thickBot="1" x14ac:dyDescent="0.3">
      <c r="A15" s="10" t="s">
        <v>14</v>
      </c>
      <c r="B15" s="13" t="s">
        <v>15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</row>
    <row r="16" spans="1:15" ht="15.75" thickBot="1" x14ac:dyDescent="0.3">
      <c r="A16" s="10" t="s">
        <v>14</v>
      </c>
      <c r="B16" s="14" t="s">
        <v>16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</row>
    <row r="17" spans="1:15" ht="15.75" thickBot="1" x14ac:dyDescent="0.3">
      <c r="A17" s="10" t="s">
        <v>17</v>
      </c>
      <c r="B17" s="14" t="s">
        <v>15</v>
      </c>
      <c r="C17" s="42">
        <v>6.4075999999999994E-2</v>
      </c>
      <c r="D17" s="42">
        <v>10.845621</v>
      </c>
      <c r="E17" s="42">
        <v>6.8946999999999994E-2</v>
      </c>
      <c r="F17" s="42">
        <v>0.23436100000000001</v>
      </c>
      <c r="G17" s="42">
        <v>3.6432890000000002</v>
      </c>
      <c r="H17" s="42">
        <v>1.7053469999999999</v>
      </c>
      <c r="I17" s="42">
        <v>0.18076100000000001</v>
      </c>
      <c r="J17" s="42">
        <v>19.676772</v>
      </c>
      <c r="K17" s="42">
        <v>0.54325000000000001</v>
      </c>
      <c r="L17" s="42">
        <v>0.56177600000000005</v>
      </c>
      <c r="M17" s="42">
        <v>278.80817000000002</v>
      </c>
      <c r="N17" s="42">
        <v>146.09987599999999</v>
      </c>
      <c r="O17" s="42">
        <v>0.320133</v>
      </c>
    </row>
    <row r="18" spans="1:15" ht="15.75" thickBot="1" x14ac:dyDescent="0.3">
      <c r="A18" s="10" t="s">
        <v>17</v>
      </c>
      <c r="B18" s="14" t="s">
        <v>18</v>
      </c>
      <c r="C18" s="42">
        <v>1.7269E-2</v>
      </c>
      <c r="D18" s="42">
        <v>0</v>
      </c>
      <c r="E18" s="42">
        <v>1.7262E-2</v>
      </c>
      <c r="F18" s="42">
        <v>1.4400000000000001E-3</v>
      </c>
      <c r="G18" s="42">
        <v>6.3E-5</v>
      </c>
      <c r="H18" s="42">
        <v>8.4599999999999996E-4</v>
      </c>
      <c r="I18" s="42">
        <v>4.5902999999999999E-2</v>
      </c>
      <c r="J18" s="42">
        <v>0.41749000000000003</v>
      </c>
      <c r="K18" s="42">
        <v>5.2811999999999998E-2</v>
      </c>
      <c r="L18" s="42">
        <v>0.74147700000000005</v>
      </c>
      <c r="M18" s="42">
        <v>14.506952999999999</v>
      </c>
      <c r="N18" s="42">
        <v>7.9415740000000001</v>
      </c>
      <c r="O18" s="42">
        <v>3.0889E-2</v>
      </c>
    </row>
    <row r="19" spans="1:15" ht="15.75" thickBot="1" x14ac:dyDescent="0.3">
      <c r="A19" s="10" t="s">
        <v>17</v>
      </c>
      <c r="B19" s="14" t="s">
        <v>16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</row>
    <row r="20" spans="1:15" ht="15.75" thickBot="1" x14ac:dyDescent="0.3">
      <c r="A20" s="10" t="s">
        <v>17</v>
      </c>
      <c r="B20" s="14" t="s">
        <v>19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</row>
    <row r="21" spans="1:15" ht="15.75" thickBot="1" x14ac:dyDescent="0.3">
      <c r="A21" s="10" t="s">
        <v>20</v>
      </c>
      <c r="B21" s="14" t="s">
        <v>15</v>
      </c>
      <c r="C21" s="42">
        <v>1.3285E-2</v>
      </c>
      <c r="D21" s="42">
        <v>0</v>
      </c>
      <c r="E21" s="42">
        <v>1.3278999999999999E-2</v>
      </c>
      <c r="F21" s="42">
        <v>1.9848999999999999E-2</v>
      </c>
      <c r="G21" s="42">
        <v>0</v>
      </c>
      <c r="H21" s="42">
        <v>1.1284000000000001E-2</v>
      </c>
      <c r="I21" s="42">
        <v>4.0920999999999999E-2</v>
      </c>
      <c r="J21" s="42">
        <v>0</v>
      </c>
      <c r="K21" s="42">
        <v>4.0160000000000001E-2</v>
      </c>
      <c r="L21" s="42">
        <v>6.2500000000000003E-3</v>
      </c>
      <c r="M21" s="42">
        <v>0</v>
      </c>
      <c r="N21" s="42">
        <v>2.9810000000000001E-3</v>
      </c>
      <c r="O21" s="42">
        <v>1.7378999999999999E-2</v>
      </c>
    </row>
    <row r="22" spans="1:15" ht="15.75" thickBot="1" x14ac:dyDescent="0.3">
      <c r="A22" s="10" t="s">
        <v>20</v>
      </c>
      <c r="B22" s="14" t="s">
        <v>18</v>
      </c>
      <c r="C22" s="42">
        <v>5.5699999999999999E-4</v>
      </c>
      <c r="D22" s="42">
        <v>0</v>
      </c>
      <c r="E22" s="42">
        <v>5.5699999999999999E-4</v>
      </c>
      <c r="F22" s="42">
        <v>7.8700000000000005E-4</v>
      </c>
      <c r="G22" s="42">
        <v>0</v>
      </c>
      <c r="H22" s="42">
        <v>4.4700000000000002E-4</v>
      </c>
      <c r="I22" s="42">
        <v>2.882E-3</v>
      </c>
      <c r="J22" s="42">
        <v>0</v>
      </c>
      <c r="K22" s="42">
        <v>2.8289999999999999E-3</v>
      </c>
      <c r="L22" s="42">
        <v>0</v>
      </c>
      <c r="M22" s="42">
        <v>0</v>
      </c>
      <c r="N22" s="42">
        <v>0</v>
      </c>
      <c r="O22" s="42">
        <v>9.0499999999999999E-4</v>
      </c>
    </row>
    <row r="23" spans="1:15" ht="15.75" thickBot="1" x14ac:dyDescent="0.3">
      <c r="A23" s="10" t="s">
        <v>20</v>
      </c>
      <c r="B23" s="14" t="s">
        <v>16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ht="15.75" thickBot="1" x14ac:dyDescent="0.3">
      <c r="A24" s="10" t="s">
        <v>20</v>
      </c>
      <c r="B24" s="14" t="s">
        <v>19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</row>
    <row r="25" spans="1:15" ht="15.75" thickBot="1" x14ac:dyDescent="0.3">
      <c r="A25" s="40" t="s">
        <v>21</v>
      </c>
      <c r="B25" s="41"/>
      <c r="C25" s="42">
        <v>9.5186999999999994E-2</v>
      </c>
      <c r="D25" s="42">
        <v>10.845621</v>
      </c>
      <c r="E25" s="42">
        <v>0.100045</v>
      </c>
      <c r="F25" s="42">
        <v>0.25643700000000003</v>
      </c>
      <c r="G25" s="42">
        <v>3.6433520000000001</v>
      </c>
      <c r="H25" s="42">
        <v>1.717924</v>
      </c>
      <c r="I25" s="42">
        <v>0.27046700000000001</v>
      </c>
      <c r="J25" s="42">
        <v>20.094262000000001</v>
      </c>
      <c r="K25" s="42">
        <v>0.63905100000000004</v>
      </c>
      <c r="L25" s="42">
        <v>1.3095030000000001</v>
      </c>
      <c r="M25" s="42">
        <v>293.31512300000003</v>
      </c>
      <c r="N25" s="42">
        <v>154.044431</v>
      </c>
      <c r="O25" s="42">
        <v>0.36930600000000002</v>
      </c>
    </row>
    <row r="26" spans="1:15" ht="15" customHeight="1" thickBot="1" x14ac:dyDescent="0.3">
      <c r="A26" s="24" t="s">
        <v>35</v>
      </c>
      <c r="B26" s="25"/>
      <c r="C26" s="21" t="s">
        <v>28</v>
      </c>
      <c r="D26" s="22"/>
      <c r="E26" s="23"/>
      <c r="F26" s="21" t="s">
        <v>29</v>
      </c>
      <c r="G26" s="22"/>
      <c r="H26" s="23"/>
      <c r="I26" s="21" t="s">
        <v>30</v>
      </c>
      <c r="J26" s="22"/>
      <c r="K26" s="23"/>
      <c r="L26" s="26" t="s">
        <v>31</v>
      </c>
      <c r="M26" s="26"/>
      <c r="N26" s="26"/>
      <c r="O26" s="38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8"/>
    </row>
    <row r="28" spans="1:15" ht="15.75" thickBot="1" x14ac:dyDescent="0.3">
      <c r="A28" s="10" t="s">
        <v>14</v>
      </c>
      <c r="B28" s="11" t="s">
        <v>15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</row>
    <row r="29" spans="1:15" ht="15.75" thickBot="1" x14ac:dyDescent="0.3">
      <c r="A29" s="10" t="s">
        <v>17</v>
      </c>
      <c r="B29" s="11" t="s">
        <v>15</v>
      </c>
      <c r="C29" s="42">
        <v>4.4750999999999999E-2</v>
      </c>
      <c r="D29" s="42">
        <v>9.5162680000000002</v>
      </c>
      <c r="E29" s="42">
        <v>4.9029999999999997E-2</v>
      </c>
      <c r="F29" s="42">
        <v>8.2756999999999997E-2</v>
      </c>
      <c r="G29" s="42">
        <v>3.7744819999999999</v>
      </c>
      <c r="H29" s="42">
        <v>1.675773</v>
      </c>
      <c r="I29" s="42">
        <v>0.106111</v>
      </c>
      <c r="J29" s="42">
        <v>15.286782000000001</v>
      </c>
      <c r="K29" s="42">
        <v>0.38836500000000002</v>
      </c>
      <c r="L29" s="42">
        <v>0.28042899999999998</v>
      </c>
      <c r="M29" s="42">
        <v>387.28168299999999</v>
      </c>
      <c r="N29" s="42">
        <v>202.70327499999999</v>
      </c>
      <c r="O29" s="42">
        <v>0.33923799999999998</v>
      </c>
    </row>
    <row r="30" spans="1:15" ht="15.75" thickBot="1" x14ac:dyDescent="0.3">
      <c r="A30" s="10" t="s">
        <v>17</v>
      </c>
      <c r="B30" s="11" t="s">
        <v>19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ht="15.75" thickBot="1" x14ac:dyDescent="0.3">
      <c r="A31" s="10" t="s">
        <v>20</v>
      </c>
      <c r="B31" s="11" t="s">
        <v>15</v>
      </c>
      <c r="C31" s="42">
        <v>1.0315E-2</v>
      </c>
      <c r="D31" s="42">
        <v>0</v>
      </c>
      <c r="E31" s="42">
        <v>1.031E-2</v>
      </c>
      <c r="F31" s="42">
        <v>6.1370000000000001E-3</v>
      </c>
      <c r="G31" s="42">
        <v>0</v>
      </c>
      <c r="H31" s="42">
        <v>3.4889999999999999E-3</v>
      </c>
      <c r="I31" s="42">
        <v>2.3394999999999999E-2</v>
      </c>
      <c r="J31" s="42">
        <v>0</v>
      </c>
      <c r="K31" s="42">
        <v>2.2960000000000001E-2</v>
      </c>
      <c r="L31" s="42">
        <v>0</v>
      </c>
      <c r="M31" s="42">
        <v>0</v>
      </c>
      <c r="N31" s="42">
        <v>0</v>
      </c>
      <c r="O31" s="42">
        <v>1.2149E-2</v>
      </c>
    </row>
    <row r="32" spans="1:15" ht="15.75" thickBot="1" x14ac:dyDescent="0.3">
      <c r="A32" s="10" t="s">
        <v>20</v>
      </c>
      <c r="B32" s="11" t="s">
        <v>19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ht="15.75" thickBot="1" x14ac:dyDescent="0.3">
      <c r="A33" s="40" t="s">
        <v>21</v>
      </c>
      <c r="B33" s="41"/>
      <c r="C33" s="42">
        <v>5.5065999999999997E-2</v>
      </c>
      <c r="D33" s="42">
        <v>9.5162680000000002</v>
      </c>
      <c r="E33" s="42">
        <v>5.9339999999999997E-2</v>
      </c>
      <c r="F33" s="42">
        <v>8.8894000000000001E-2</v>
      </c>
      <c r="G33" s="42">
        <v>3.7744819999999999</v>
      </c>
      <c r="H33" s="42">
        <v>1.679262</v>
      </c>
      <c r="I33" s="42">
        <v>0.12950600000000001</v>
      </c>
      <c r="J33" s="42">
        <v>15.286782000000001</v>
      </c>
      <c r="K33" s="42">
        <v>0.411325</v>
      </c>
      <c r="L33" s="42">
        <v>0.28042899999999998</v>
      </c>
      <c r="M33" s="42">
        <v>387.28168299999999</v>
      </c>
      <c r="N33" s="42">
        <v>202.70327499999999</v>
      </c>
      <c r="O33" s="42">
        <v>0.351387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5"/>
      <c r="B36" s="21" t="s">
        <v>28</v>
      </c>
      <c r="C36" s="22"/>
      <c r="D36" s="23"/>
      <c r="E36" s="21" t="s">
        <v>29</v>
      </c>
      <c r="F36" s="22"/>
      <c r="G36" s="23"/>
      <c r="H36" s="21" t="s">
        <v>30</v>
      </c>
      <c r="I36" s="22"/>
      <c r="J36" s="23"/>
      <c r="K36" s="26" t="s">
        <v>31</v>
      </c>
      <c r="L36" s="26"/>
      <c r="M36" s="26"/>
      <c r="N36" s="35" t="s">
        <v>24</v>
      </c>
      <c r="O36" s="15"/>
    </row>
    <row r="37" spans="1:15" ht="15.75" thickBot="1" x14ac:dyDescent="0.3">
      <c r="A37" s="39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6"/>
      <c r="O37" s="15"/>
    </row>
    <row r="38" spans="1:15" ht="27.75" thickBot="1" x14ac:dyDescent="0.3">
      <c r="A38" s="17" t="s">
        <v>25</v>
      </c>
      <c r="B38" s="20">
        <v>544213</v>
      </c>
      <c r="C38" s="20">
        <v>246</v>
      </c>
      <c r="D38" s="20">
        <v>544459</v>
      </c>
      <c r="E38" s="20">
        <v>4070</v>
      </c>
      <c r="F38" s="20">
        <v>5362</v>
      </c>
      <c r="G38" s="20">
        <v>9432</v>
      </c>
      <c r="H38" s="20">
        <v>99075</v>
      </c>
      <c r="I38" s="20">
        <v>1877</v>
      </c>
      <c r="J38" s="20">
        <v>100952</v>
      </c>
      <c r="K38" s="20">
        <v>331</v>
      </c>
      <c r="L38" s="20">
        <v>363</v>
      </c>
      <c r="M38" s="20">
        <v>694</v>
      </c>
      <c r="N38" s="20">
        <v>655537</v>
      </c>
      <c r="O38" s="15"/>
    </row>
    <row r="39" spans="1:15" ht="51.75" thickBot="1" x14ac:dyDescent="0.3">
      <c r="A39" s="17" t="s">
        <v>32</v>
      </c>
      <c r="B39" s="20">
        <v>609134707.54430103</v>
      </c>
      <c r="C39" s="20">
        <v>9852517.6459999997</v>
      </c>
      <c r="D39" s="20">
        <v>618987225.19030094</v>
      </c>
      <c r="E39" s="20">
        <v>8828981.0189999994</v>
      </c>
      <c r="F39" s="20">
        <v>291891515.39600003</v>
      </c>
      <c r="G39" s="20">
        <v>300720496.41500002</v>
      </c>
      <c r="H39" s="20">
        <v>311457520.58899999</v>
      </c>
      <c r="I39" s="20">
        <v>274398512.56024301</v>
      </c>
      <c r="J39" s="20">
        <v>585856033.149243</v>
      </c>
      <c r="K39" s="20">
        <v>11068845.636</v>
      </c>
      <c r="L39" s="20">
        <v>532014761.67400002</v>
      </c>
      <c r="M39" s="20">
        <v>543083607.30999994</v>
      </c>
      <c r="N39" s="20">
        <v>2048647362.0645399</v>
      </c>
      <c r="O39" s="15"/>
    </row>
    <row r="40" spans="1:15" ht="51.75" thickBot="1" x14ac:dyDescent="0.3">
      <c r="A40" s="17" t="s">
        <v>33</v>
      </c>
      <c r="B40" s="20">
        <v>2826321.4799950002</v>
      </c>
      <c r="C40" s="20">
        <v>6213.04</v>
      </c>
      <c r="D40" s="20">
        <v>2832534.5199950002</v>
      </c>
      <c r="E40" s="20">
        <v>17812.73</v>
      </c>
      <c r="F40" s="20">
        <v>282938.40000000002</v>
      </c>
      <c r="G40" s="20">
        <v>300751.13</v>
      </c>
      <c r="H40" s="20">
        <v>854760.82</v>
      </c>
      <c r="I40" s="20">
        <v>932624.66</v>
      </c>
      <c r="J40" s="20">
        <v>1787385.48</v>
      </c>
      <c r="K40" s="20">
        <v>6981.3</v>
      </c>
      <c r="L40" s="20">
        <v>592397.98</v>
      </c>
      <c r="M40" s="20">
        <v>599379.28</v>
      </c>
      <c r="N40" s="20">
        <v>5520050.4099949999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2023-03-31T11:20:50Z</dcterms:modified>
</cp:coreProperties>
</file>