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HAZİRAN\Ortalama Dağıtılmayan Enerji Göstergeleri Bildirimi (Aylık)\"/>
    </mc:Choice>
  </mc:AlternateContent>
  <xr:revisionPtr revIDLastSave="0" documentId="13_ncr:1_{C0D0AC1A-6F27-44CC-8A0E-C42572607174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<sst xmlns="http://schemas.openxmlformats.org/spreadsheetml/2006/main" count="140" uniqueCount="72">
  <si>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</si>
  <si>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</si>
  <si>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</si>
  <si>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</si>
  <si>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</si>
  <si>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</si>
  <si>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</si>
  <si>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</si>
  <si>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</si>
  <si>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</si>
  <si>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</si>
  <si>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</si>
  <si>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</si>
  <si>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</si>
  <si>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</si>
  <si>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</si>
  <si>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</si>
  <si>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</si>
  <si>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</si>
  <si>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</si>
  <si>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</si>
  <si>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</si>
  <si>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</si>
  <si>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</si>
  <si>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</si>
  <si>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</si>
  <si>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</si>
  <si>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</si>
  <si>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</si>
  <si>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</si>
  <si>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</si>
  <si>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</si>
  <si>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</si>
  <si>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</si>
  <si>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</si>
  <si>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</si>
  <si>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</si>
  <si>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</si>
  <si>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</si>
  <si>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</si>
  <si>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</si>
  <si>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</si>
  <si>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</si>
  <si>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</si>
  <si>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HAZİRAN</t>
  </si>
  <si>
    <t>BİLECİK</t>
  </si>
  <si>
    <t>0,170032</t>
  </si>
  <si>
    <t>4,076025</t>
  </si>
  <si>
    <t>0,172366</t>
  </si>
  <si>
    <t>0,835314</t>
  </si>
  <si>
    <t>28,22401</t>
  </si>
  <si>
    <t>4,556457</t>
  </si>
  <si>
    <t>0,403939</t>
  </si>
  <si>
    <t>14,15761</t>
  </si>
  <si>
    <t>1,129356</t>
  </si>
  <si>
    <t>5,856719</t>
  </si>
  <si>
    <t>252,3565</t>
  </si>
  <si>
    <t>189,3722</t>
  </si>
  <si>
    <t>1,037884</t>
  </si>
  <si>
    <t>0,039937</t>
  </si>
  <si>
    <t>0,643415</t>
  </si>
  <si>
    <t>0,040297</t>
  </si>
  <si>
    <t>0,055662</t>
  </si>
  <si>
    <t>9,508022</t>
  </si>
  <si>
    <t>1,339898</t>
  </si>
  <si>
    <t>0,114816</t>
  </si>
  <si>
    <t>3,089028</t>
  </si>
  <si>
    <t>0,271687</t>
  </si>
  <si>
    <t>1,068338</t>
  </si>
  <si>
    <t>131,4335</t>
  </si>
  <si>
    <t>98,1233</t>
  </si>
  <si>
    <t>0,437557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</si>
</sst>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D17" sqref="D17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0.155641</v>
      </c>
      <c r="D17" s="22">
        <v>4.0760249999999996</v>
      </c>
      <c r="E17" s="22">
        <v>0.15798300000000001</v>
      </c>
      <c r="F17" s="22">
        <v>0.75428399999999995</v>
      </c>
      <c r="G17" s="22">
        <v>28.22401</v>
      </c>
      <c r="H17" s="22">
        <v>4.4864360000000003</v>
      </c>
      <c r="I17" s="22">
        <v>0.37348999999999999</v>
      </c>
      <c r="J17" s="22">
        <v>14.15761</v>
      </c>
      <c r="K17" s="22">
        <v>1.1005130000000001</v>
      </c>
      <c r="L17" s="22">
        <v>5.7077549999999997</v>
      </c>
      <c r="M17" s="22">
        <v>252.35650000000001</v>
      </c>
      <c r="N17" s="22">
        <v>189.33410000000001</v>
      </c>
      <c r="O17" s="22">
        <v>1.0205759999999999</v>
      </c>
    </row>
    <row r="18" spans="1:15" ht="15.75" thickBot="1" x14ac:dyDescent="0.3">
      <c r="A18" s="12" t="s">
        <v>17</v>
      </c>
      <c r="B18" s="16" t="s">
        <v>18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1.3681E-2</v>
      </c>
      <c r="D21" s="22">
        <v>0</v>
      </c>
      <c r="E21" s="22">
        <v>1.3672999999999999E-2</v>
      </c>
      <c r="F21" s="22">
        <v>8.1030000000000005E-2</v>
      </c>
      <c r="G21" s="22">
        <v>0</v>
      </c>
      <c r="H21" s="22">
        <v>7.0021E-2</v>
      </c>
      <c r="I21" s="22">
        <v>2.8854999999999999E-2</v>
      </c>
      <c r="J21" s="22">
        <v>0</v>
      </c>
      <c r="K21" s="22">
        <v>2.7333E-2</v>
      </c>
      <c r="L21" s="22">
        <v>0.14896400000000001</v>
      </c>
      <c r="M21" s="22">
        <v>0</v>
      </c>
      <c r="N21" s="22">
        <v>3.8061999999999999E-2</v>
      </c>
      <c r="O21" s="22">
        <v>1.6493000000000001E-2</v>
      </c>
    </row>
    <row r="22" spans="1:15" ht="15.75" thickBot="1" x14ac:dyDescent="0.3">
      <c r="A22" s="12" t="s">
        <v>20</v>
      </c>
      <c r="B22" s="16" t="s">
        <v>18</v>
      </c>
      <c r="C22" s="22">
        <v>7.1000000000000002E-4</v>
      </c>
      <c r="D22" s="22">
        <v>0</v>
      </c>
      <c r="E22" s="22">
        <v>7.1000000000000002E-4</v>
      </c>
      <c r="F22" s="22">
        <v>0</v>
      </c>
      <c r="G22" s="22">
        <v>0</v>
      </c>
      <c r="H22" s="22">
        <v>0</v>
      </c>
      <c r="I22" s="22">
        <v>1.5939999999999999E-3</v>
      </c>
      <c r="J22" s="22">
        <v>0</v>
      </c>
      <c r="K22" s="22">
        <v>1.5100000000000001E-3</v>
      </c>
      <c r="L22" s="22">
        <v>0</v>
      </c>
      <c r="M22" s="22">
        <v>0</v>
      </c>
      <c r="N22" s="22">
        <v>0</v>
      </c>
      <c r="O22" s="22">
        <v>8.1499999999999997E-4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3.6856E-2</v>
      </c>
      <c r="D29" s="22">
        <v>0.64341499999999996</v>
      </c>
      <c r="E29" s="22">
        <v>3.7218000000000001E-2</v>
      </c>
      <c r="F29" s="22">
        <v>4.3490000000000001E-2</v>
      </c>
      <c r="G29" s="22">
        <v>9.5080220000000004</v>
      </c>
      <c r="H29" s="22">
        <v>1.32938</v>
      </c>
      <c r="I29" s="22">
        <v>0.101753</v>
      </c>
      <c r="J29" s="22">
        <v>3.0890279999999999</v>
      </c>
      <c r="K29" s="22">
        <v>0.25931300000000002</v>
      </c>
      <c r="L29" s="22">
        <v>1.068338</v>
      </c>
      <c r="M29" s="22">
        <v>131.43350000000001</v>
      </c>
      <c r="N29" s="22">
        <v>98.1233</v>
      </c>
      <c r="O29" s="22">
        <v>0.43303000000000003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3.081E-3</v>
      </c>
      <c r="D31" s="22">
        <v>0</v>
      </c>
      <c r="E31" s="22">
        <v>3.0790000000000001E-3</v>
      </c>
      <c r="F31" s="22">
        <v>1.2172000000000001E-2</v>
      </c>
      <c r="G31" s="22">
        <v>0</v>
      </c>
      <c r="H31" s="22">
        <v>1.0518E-2</v>
      </c>
      <c r="I31" s="22">
        <v>1.3063E-2</v>
      </c>
      <c r="J31" s="22">
        <v>0</v>
      </c>
      <c r="K31" s="22">
        <v>1.2374E-2</v>
      </c>
      <c r="L31" s="22">
        <v>0</v>
      </c>
      <c r="M31" s="22">
        <v>0</v>
      </c>
      <c r="N31" s="22">
        <v>0</v>
      </c>
      <c r="O31" s="22">
        <v>4.5269999999999998E-3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128819</v>
      </c>
      <c r="C38" s="22">
        <v>77</v>
      </c>
      <c r="D38" s="22">
        <v>128896</v>
      </c>
      <c r="E38" s="22">
        <v>1730</v>
      </c>
      <c r="F38" s="22">
        <v>272</v>
      </c>
      <c r="G38" s="22">
        <v>2002</v>
      </c>
      <c r="H38" s="22">
        <v>21372</v>
      </c>
      <c r="I38" s="22">
        <v>1190</v>
      </c>
      <c r="J38" s="22">
        <v>22562</v>
      </c>
      <c r="K38" s="22">
        <v>139</v>
      </c>
      <c r="L38" s="22">
        <v>405</v>
      </c>
      <c r="M38" s="22">
        <v>544</v>
      </c>
      <c r="N38" s="22">
        <v>154004</v>
      </c>
      <c r="O38" s="17"/>
    </row>
    <row r="39" spans="1:15" ht="51.75" thickBot="1" x14ac:dyDescent="0.3">
      <c r="A39" s="19" t="s">
        <v>32</v>
      </c>
      <c r="B39" s="22">
        <v>138000000</v>
      </c>
      <c r="C39" s="22">
        <v>856331.9</v>
      </c>
      <c r="D39" s="22">
        <v>139000000</v>
      </c>
      <c r="E39" s="22">
        <v>2181022</v>
      </c>
      <c r="F39" s="22">
        <v>16380534</v>
      </c>
      <c r="G39" s="22">
        <v>18561556</v>
      </c>
      <c r="H39" s="22">
        <v>65652437</v>
      </c>
      <c r="I39" s="22">
        <v>93913900</v>
      </c>
      <c r="J39" s="22">
        <v>160000000</v>
      </c>
      <c r="K39" s="22">
        <v>2029833</v>
      </c>
      <c r="L39" s="22">
        <v>708000000</v>
      </c>
      <c r="M39" s="22">
        <v>710000000</v>
      </c>
      <c r="N39" s="22">
        <v>1030000000</v>
      </c>
      <c r="O39" s="17"/>
    </row>
    <row r="40" spans="1:15" ht="51.75" thickBot="1" x14ac:dyDescent="0.3">
      <c r="A40" s="19" t="s">
        <v>33</v>
      </c>
      <c r="B40" s="22">
        <v>868373.7</v>
      </c>
      <c r="C40" s="22">
        <v>2056.5300000000002</v>
      </c>
      <c r="D40" s="22">
        <v>870430.2</v>
      </c>
      <c r="E40" s="22">
        <v>8108.99</v>
      </c>
      <c r="F40" s="22">
        <v>34854.33</v>
      </c>
      <c r="G40" s="22">
        <v>42963.32</v>
      </c>
      <c r="H40" s="22">
        <v>142941.5</v>
      </c>
      <c r="I40" s="22">
        <v>408219</v>
      </c>
      <c r="J40" s="22">
        <v>551160.5</v>
      </c>
      <c r="K40" s="22">
        <v>18504.97</v>
      </c>
      <c r="L40" s="22">
        <v>578608</v>
      </c>
      <c r="M40" s="22">
        <v>597113</v>
      </c>
      <c r="N40" s="22">
        <v>2061667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2024-07-30T06:29:22Z</dcterms:modified>
</cp:coreProperties>
</file>