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HAZİRAN\Ortalama Dağıtılmayan Enerji Göstergeleri Bildirimi (Aylık)\"/>
    </mc:Choice>
  </mc:AlternateContent>
  <xr:revisionPtr revIDLastSave="0" documentId="13_ncr:1_{7823A1B6-ABB2-4EC6-8AB2-01A768941C51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<sst xmlns="http://schemas.openxmlformats.org/spreadsheetml/2006/main" count="140" uniqueCount="72">
  <si>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</si>
  <si>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</si>
  <si>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</si>
  <si>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</si>
  <si>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</si>
  <si>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</si>
  <si>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</si>
  <si>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</si>
  <si>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</si>
  <si>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</si>
  <si>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</si>
  <si>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</si>
  <si>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</si>
  <si>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</si>
  <si>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</si>
  <si>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</si>
  <si>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</si>
  <si>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</si>
  <si>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</si>
  <si>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</si>
  <si>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</si>
  <si>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</si>
  <si>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</si>
  <si>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</si>
  <si>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</si>
  <si>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</si>
  <si>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</si>
  <si>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</si>
  <si>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</si>
  <si>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</si>
  <si>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</si>
  <si>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</si>
  <si>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</si>
  <si>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</si>
  <si>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</si>
  <si>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</si>
  <si>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</si>
  <si>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</si>
  <si>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</si>
  <si>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</si>
  <si>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</si>
  <si>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</si>
  <si>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</si>
  <si>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</si>
  <si>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HAZİRAN</t>
  </si>
  <si>
    <t>ESKİŞEHİR</t>
  </si>
  <si>
    <t>0,274915</t>
  </si>
  <si>
    <t>64,02664</t>
  </si>
  <si>
    <t>0,303165</t>
  </si>
  <si>
    <t>2,003347</t>
  </si>
  <si>
    <t>132,4315</t>
  </si>
  <si>
    <t>78,10792</t>
  </si>
  <si>
    <t>0,620929</t>
  </si>
  <si>
    <t>46,61826</t>
  </si>
  <si>
    <t>1,49765</t>
  </si>
  <si>
    <t>6,759184</t>
  </si>
  <si>
    <t>574,1629</t>
  </si>
  <si>
    <t>307,1494</t>
  </si>
  <si>
    <t>1,966713</t>
  </si>
  <si>
    <t>0,006753</t>
  </si>
  <si>
    <t>0,37167</t>
  </si>
  <si>
    <t>0,006915</t>
  </si>
  <si>
    <t>0,035724</t>
  </si>
  <si>
    <t>0,954762</t>
  </si>
  <si>
    <t>0,571981</t>
  </si>
  <si>
    <t>0,021512</t>
  </si>
  <si>
    <t>0,596819</t>
  </si>
  <si>
    <t>0,032476</t>
  </si>
  <si>
    <t>0</t>
  </si>
  <si>
    <t>4,057341</t>
  </si>
  <si>
    <t>2,148004</t>
  </si>
  <si>
    <t>0,02149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</si>
</sst>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6" sqref="E6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2.7910000000000001E-3</v>
      </c>
      <c r="D15" s="22">
        <v>1.1761079999999999</v>
      </c>
      <c r="E15" s="22">
        <v>3.3110000000000001E-3</v>
      </c>
      <c r="F15" s="22">
        <v>7.2398000000000004E-2</v>
      </c>
      <c r="G15" s="22">
        <v>0.682751</v>
      </c>
      <c r="H15" s="22">
        <v>0.42853799999999997</v>
      </c>
      <c r="I15" s="22">
        <v>8.7600000000000004E-3</v>
      </c>
      <c r="J15" s="22">
        <v>0.74057600000000001</v>
      </c>
      <c r="K15" s="22">
        <v>2.2709E-2</v>
      </c>
      <c r="L15" s="22">
        <v>2.0678999999999999E-2</v>
      </c>
      <c r="M15" s="22">
        <v>14.75859</v>
      </c>
      <c r="N15" s="22">
        <v>7.8231039999999998</v>
      </c>
      <c r="O15" s="22">
        <v>2.0702999999999999E-2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0.24358299999999999</v>
      </c>
      <c r="D17" s="22">
        <v>62.850529999999999</v>
      </c>
      <c r="E17" s="22">
        <v>0.27132600000000001</v>
      </c>
      <c r="F17" s="22">
        <v>1.7103710000000001</v>
      </c>
      <c r="G17" s="22">
        <v>131.74879999999999</v>
      </c>
      <c r="H17" s="22">
        <v>77.587509999999995</v>
      </c>
      <c r="I17" s="22">
        <v>0.51626300000000003</v>
      </c>
      <c r="J17" s="22">
        <v>45.800840000000001</v>
      </c>
      <c r="K17" s="22">
        <v>1.3793979999999999</v>
      </c>
      <c r="L17" s="22">
        <v>6.6556889999999997</v>
      </c>
      <c r="M17" s="22">
        <v>559.40430000000003</v>
      </c>
      <c r="N17" s="22">
        <v>299.28730000000002</v>
      </c>
      <c r="O17" s="22">
        <v>1.9062730000000001</v>
      </c>
    </row>
    <row r="18" spans="1:15" ht="15.75" thickBot="1" x14ac:dyDescent="0.3">
      <c r="A18" s="12" t="s">
        <v>17</v>
      </c>
      <c r="B18" s="16" t="s">
        <v>18</v>
      </c>
      <c r="C18" s="22">
        <v>7.868E-3</v>
      </c>
      <c r="D18" s="22">
        <v>0</v>
      </c>
      <c r="E18" s="22">
        <v>7.8639999999999995E-3</v>
      </c>
      <c r="F18" s="22">
        <v>7.2199999999999999E-4</v>
      </c>
      <c r="G18" s="22">
        <v>0</v>
      </c>
      <c r="H18" s="22">
        <v>2.9999999999999997E-4</v>
      </c>
      <c r="I18" s="22">
        <v>1.9297000000000002E-2</v>
      </c>
      <c r="J18" s="22">
        <v>7.6846999999999999E-2</v>
      </c>
      <c r="K18" s="22">
        <v>2.0393999999999999E-2</v>
      </c>
      <c r="L18" s="22">
        <v>7.0536000000000001E-2</v>
      </c>
      <c r="M18" s="22">
        <v>0</v>
      </c>
      <c r="N18" s="22">
        <v>3.3193E-2</v>
      </c>
      <c r="O18" s="22">
        <v>9.6939999999999995E-3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1.7676000000000001E-2</v>
      </c>
      <c r="D21" s="22">
        <v>0</v>
      </c>
      <c r="E21" s="22">
        <v>1.7668E-2</v>
      </c>
      <c r="F21" s="22">
        <v>0.218057</v>
      </c>
      <c r="G21" s="22">
        <v>0</v>
      </c>
      <c r="H21" s="22">
        <v>9.0820999999999999E-2</v>
      </c>
      <c r="I21" s="22">
        <v>6.7105999999999999E-2</v>
      </c>
      <c r="J21" s="22">
        <v>0</v>
      </c>
      <c r="K21" s="22">
        <v>6.5826999999999997E-2</v>
      </c>
      <c r="L21" s="22">
        <v>0</v>
      </c>
      <c r="M21" s="22">
        <v>0</v>
      </c>
      <c r="N21" s="22">
        <v>0</v>
      </c>
      <c r="O21" s="22">
        <v>2.6110000000000001E-2</v>
      </c>
    </row>
    <row r="22" spans="1:15" ht="15.75" thickBot="1" x14ac:dyDescent="0.3">
      <c r="A22" s="12" t="s">
        <v>20</v>
      </c>
      <c r="B22" s="16" t="s">
        <v>18</v>
      </c>
      <c r="C22" s="22">
        <v>2.9970000000000001E-3</v>
      </c>
      <c r="D22" s="22">
        <v>0</v>
      </c>
      <c r="E22" s="22">
        <v>2.996E-3</v>
      </c>
      <c r="F22" s="22">
        <v>1.799E-3</v>
      </c>
      <c r="G22" s="22">
        <v>0</v>
      </c>
      <c r="H22" s="22">
        <v>7.4899999999999999E-4</v>
      </c>
      <c r="I22" s="22">
        <v>9.5029999999999993E-3</v>
      </c>
      <c r="J22" s="22">
        <v>0</v>
      </c>
      <c r="K22" s="22">
        <v>9.3220000000000004E-3</v>
      </c>
      <c r="L22" s="22">
        <v>1.2279999999999999E-2</v>
      </c>
      <c r="M22" s="22">
        <v>0</v>
      </c>
      <c r="N22" s="22">
        <v>5.7790000000000003E-3</v>
      </c>
      <c r="O22" s="22">
        <v>3.9329999999999999E-3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6.319E-3</v>
      </c>
      <c r="D29" s="22">
        <v>0.37167</v>
      </c>
      <c r="E29" s="22">
        <v>6.4809999999999998E-3</v>
      </c>
      <c r="F29" s="22">
        <v>3.4734000000000001E-2</v>
      </c>
      <c r="G29" s="22">
        <v>0.954762</v>
      </c>
      <c r="H29" s="22">
        <v>0.57156899999999999</v>
      </c>
      <c r="I29" s="22">
        <v>1.8405000000000001E-2</v>
      </c>
      <c r="J29" s="22">
        <v>0.59681899999999999</v>
      </c>
      <c r="K29" s="22">
        <v>2.9429E-2</v>
      </c>
      <c r="L29" s="22">
        <v>0</v>
      </c>
      <c r="M29" s="22">
        <v>4.0573410000000001</v>
      </c>
      <c r="N29" s="22">
        <v>2.1480039999999998</v>
      </c>
      <c r="O29" s="22">
        <v>2.0656999999999998E-2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4.3399999999999998E-4</v>
      </c>
      <c r="D31" s="22">
        <v>0</v>
      </c>
      <c r="E31" s="22">
        <v>4.3399999999999998E-4</v>
      </c>
      <c r="F31" s="22">
        <v>9.8999999999999999E-4</v>
      </c>
      <c r="G31" s="22">
        <v>0</v>
      </c>
      <c r="H31" s="22">
        <v>4.1199999999999999E-4</v>
      </c>
      <c r="I31" s="22">
        <v>3.107E-3</v>
      </c>
      <c r="J31" s="22">
        <v>0</v>
      </c>
      <c r="K31" s="22">
        <v>3.0469999999999998E-3</v>
      </c>
      <c r="L31" s="22">
        <v>0</v>
      </c>
      <c r="M31" s="22">
        <v>0</v>
      </c>
      <c r="N31" s="22">
        <v>0</v>
      </c>
      <c r="O31" s="22">
        <v>8.3299999999999997E-4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561656</v>
      </c>
      <c r="C38" s="22">
        <v>249</v>
      </c>
      <c r="D38" s="22">
        <v>561905</v>
      </c>
      <c r="E38" s="22">
        <v>4215</v>
      </c>
      <c r="F38" s="22">
        <v>5905</v>
      </c>
      <c r="G38" s="22">
        <v>10120</v>
      </c>
      <c r="H38" s="22">
        <v>101438</v>
      </c>
      <c r="I38" s="22">
        <v>1971</v>
      </c>
      <c r="J38" s="22">
        <v>103409</v>
      </c>
      <c r="K38" s="22">
        <v>328</v>
      </c>
      <c r="L38" s="22">
        <v>369</v>
      </c>
      <c r="M38" s="22">
        <v>697</v>
      </c>
      <c r="N38" s="22">
        <v>676131</v>
      </c>
      <c r="O38" s="17"/>
    </row>
    <row r="39" spans="1:15" ht="51.75" thickBot="1" x14ac:dyDescent="0.3">
      <c r="A39" s="19" t="s">
        <v>32</v>
      </c>
      <c r="B39" s="22">
        <v>640000000</v>
      </c>
      <c r="C39" s="22">
        <v>13141530</v>
      </c>
      <c r="D39" s="22">
        <v>653000000</v>
      </c>
      <c r="E39" s="22">
        <v>9562141</v>
      </c>
      <c r="F39" s="22">
        <v>299000000</v>
      </c>
      <c r="G39" s="22">
        <v>309000000</v>
      </c>
      <c r="H39" s="22">
        <v>310000000</v>
      </c>
      <c r="I39" s="22">
        <v>276000000</v>
      </c>
      <c r="J39" s="22">
        <v>586000000</v>
      </c>
      <c r="K39" s="22">
        <v>10325665</v>
      </c>
      <c r="L39" s="22">
        <v>482000000</v>
      </c>
      <c r="M39" s="22">
        <v>492000000</v>
      </c>
      <c r="N39" s="22">
        <v>2040000000</v>
      </c>
      <c r="O39" s="17"/>
    </row>
    <row r="40" spans="1:15" ht="51.75" thickBot="1" x14ac:dyDescent="0.3">
      <c r="A40" s="19" t="s">
        <v>33</v>
      </c>
      <c r="B40" s="22">
        <v>2953988</v>
      </c>
      <c r="C40" s="22">
        <v>12413.04</v>
      </c>
      <c r="D40" s="22">
        <v>2966401</v>
      </c>
      <c r="E40" s="22">
        <v>18660.25</v>
      </c>
      <c r="F40" s="22">
        <v>309642.40000000002</v>
      </c>
      <c r="G40" s="22">
        <v>328302.7</v>
      </c>
      <c r="H40" s="22">
        <v>872771.7</v>
      </c>
      <c r="I40" s="22">
        <v>984560.7</v>
      </c>
      <c r="J40" s="22">
        <v>1857332</v>
      </c>
      <c r="K40" s="22">
        <v>6703</v>
      </c>
      <c r="L40" s="22">
        <v>612244</v>
      </c>
      <c r="M40" s="22">
        <v>618947</v>
      </c>
      <c r="N40" s="22">
        <v>5770983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2024-07-30T06:30:00Z</dcterms:modified>
</cp:coreProperties>
</file>