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HAZİRAN\Ortalama Dağıtılmayan Enerji Göstergeleri Bildirimi (Aylık)\"/>
    </mc:Choice>
  </mc:AlternateContent>
  <xr:revisionPtr revIDLastSave="0" documentId="13_ncr:1_{5DDA6AC1-8D03-4CCF-8C52-1C8F6694BCE3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<sst xmlns="http://schemas.openxmlformats.org/spreadsheetml/2006/main" count="140" uniqueCount="72">
  <si>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</si>
  <si>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</si>
  <si>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</si>
  <si>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</si>
  <si>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</si>
  <si>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</si>
  <si>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</si>
  <si>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</si>
  <si>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</si>
  <si>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</si>
  <si>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</si>
  <si>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</si>
  <si>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</si>
  <si>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</si>
  <si>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</si>
  <si>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</si>
  <si>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</si>
  <si>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</si>
  <si>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</si>
  <si>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</si>
  <si>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</si>
  <si>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</si>
  <si>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</si>
  <si>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</si>
  <si>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</si>
  <si>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</si>
  <si>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</si>
  <si>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</si>
  <si>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</si>
  <si>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</si>
  <si>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</si>
  <si>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</si>
  <si>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</si>
  <si>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</si>
  <si>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</si>
  <si>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</si>
  <si>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</si>
  <si>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</si>
  <si>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</si>
  <si>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</si>
  <si>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</si>
  <si>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</si>
  <si>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</si>
  <si>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</si>
  <si>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HAZİRAN</t>
  </si>
  <si>
    <t>KÜTAHYA</t>
  </si>
  <si>
    <t>0,337379</t>
  </si>
  <si>
    <t>15,96671</t>
  </si>
  <si>
    <t>0,340031</t>
  </si>
  <si>
    <t>0,733489</t>
  </si>
  <si>
    <t>15,68713</t>
  </si>
  <si>
    <t>2,262737</t>
  </si>
  <si>
    <t>0,663685</t>
  </si>
  <si>
    <t>26,19879</t>
  </si>
  <si>
    <t>1,399954</t>
  </si>
  <si>
    <t>10,0124</t>
  </si>
  <si>
    <t>223,3554</t>
  </si>
  <si>
    <t>120,8608</t>
  </si>
  <si>
    <t>0,701997</t>
  </si>
  <si>
    <t>0,039169</t>
  </si>
  <si>
    <t>1,379225</t>
  </si>
  <si>
    <t>0,039397</t>
  </si>
  <si>
    <t>0,047564</t>
  </si>
  <si>
    <t>0,591574</t>
  </si>
  <si>
    <t>0,103198</t>
  </si>
  <si>
    <t>0,092738</t>
  </si>
  <si>
    <t>2,696678</t>
  </si>
  <si>
    <t>0,16782</t>
  </si>
  <si>
    <t>3,153009</t>
  </si>
  <si>
    <t>46,66072</t>
  </si>
  <si>
    <t>25,75867</t>
  </si>
  <si>
    <t>0,098845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</si>
</sst>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C13" sqref="C13:E13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0.31249900000000003</v>
      </c>
      <c r="D17" s="22">
        <v>15.752940000000001</v>
      </c>
      <c r="E17" s="22">
        <v>0.31511899999999998</v>
      </c>
      <c r="F17" s="22">
        <v>0.66005599999999998</v>
      </c>
      <c r="G17" s="22">
        <v>15.626010000000001</v>
      </c>
      <c r="H17" s="22">
        <v>2.190563</v>
      </c>
      <c r="I17" s="22">
        <v>0.61182300000000001</v>
      </c>
      <c r="J17" s="22">
        <v>25.944929999999999</v>
      </c>
      <c r="K17" s="22">
        <v>1.342268</v>
      </c>
      <c r="L17" s="22">
        <v>9.8101219999999998</v>
      </c>
      <c r="M17" s="22">
        <v>222.09289999999999</v>
      </c>
      <c r="N17" s="22">
        <v>120.10760000000001</v>
      </c>
      <c r="O17" s="22">
        <v>0.670543</v>
      </c>
    </row>
    <row r="18" spans="1:15" ht="15.75" thickBot="1" x14ac:dyDescent="0.3">
      <c r="A18" s="12" t="s">
        <v>17</v>
      </c>
      <c r="B18" s="16" t="s">
        <v>18</v>
      </c>
      <c r="C18" s="22">
        <v>8.6200000000000003E-4</v>
      </c>
      <c r="D18" s="22">
        <v>0</v>
      </c>
      <c r="E18" s="22">
        <v>8.6200000000000003E-4</v>
      </c>
      <c r="F18" s="22">
        <v>7.4799999999999997E-4</v>
      </c>
      <c r="G18" s="22">
        <v>0</v>
      </c>
      <c r="H18" s="22">
        <v>6.7199999999999996E-4</v>
      </c>
      <c r="I18" s="22">
        <v>1.194E-3</v>
      </c>
      <c r="J18" s="22">
        <v>0.132046</v>
      </c>
      <c r="K18" s="22">
        <v>4.9670000000000001E-3</v>
      </c>
      <c r="L18" s="22">
        <v>0</v>
      </c>
      <c r="M18" s="22">
        <v>0.49706</v>
      </c>
      <c r="N18" s="22">
        <v>0.25826199999999999</v>
      </c>
      <c r="O18" s="22">
        <v>1.887E-3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1.4760000000000001E-3</v>
      </c>
      <c r="D20" s="22">
        <v>0.21377399999999999</v>
      </c>
      <c r="E20" s="22">
        <v>1.5120000000000001E-3</v>
      </c>
      <c r="F20" s="22">
        <v>1.557E-3</v>
      </c>
      <c r="G20" s="22">
        <v>6.1128000000000002E-2</v>
      </c>
      <c r="H20" s="22">
        <v>7.6490000000000004E-3</v>
      </c>
      <c r="I20" s="22">
        <v>2.2430000000000002E-3</v>
      </c>
      <c r="J20" s="22">
        <v>0.12181599999999999</v>
      </c>
      <c r="K20" s="22">
        <v>5.6909999999999999E-3</v>
      </c>
      <c r="L20" s="22">
        <v>0</v>
      </c>
      <c r="M20" s="22">
        <v>0.76542600000000005</v>
      </c>
      <c r="N20" s="22">
        <v>0.397698</v>
      </c>
      <c r="O20" s="22">
        <v>2.8080000000000002E-3</v>
      </c>
    </row>
    <row r="21" spans="1:15" ht="15.75" thickBot="1" x14ac:dyDescent="0.3">
      <c r="A21" s="12" t="s">
        <v>20</v>
      </c>
      <c r="B21" s="16" t="s">
        <v>15</v>
      </c>
      <c r="C21" s="22">
        <v>2.2093000000000002E-2</v>
      </c>
      <c r="D21" s="22">
        <v>0</v>
      </c>
      <c r="E21" s="22">
        <v>2.2089000000000001E-2</v>
      </c>
      <c r="F21" s="22">
        <v>7.1096000000000006E-2</v>
      </c>
      <c r="G21" s="22">
        <v>0</v>
      </c>
      <c r="H21" s="22">
        <v>6.3825000000000007E-2</v>
      </c>
      <c r="I21" s="22">
        <v>4.7509999999999997E-2</v>
      </c>
      <c r="J21" s="22">
        <v>0</v>
      </c>
      <c r="K21" s="22">
        <v>4.614E-2</v>
      </c>
      <c r="L21" s="22">
        <v>0.20227500000000001</v>
      </c>
      <c r="M21" s="22">
        <v>0</v>
      </c>
      <c r="N21" s="22">
        <v>9.7176999999999999E-2</v>
      </c>
      <c r="O21" s="22">
        <v>2.6246999999999999E-2</v>
      </c>
    </row>
    <row r="22" spans="1:15" ht="15.75" thickBot="1" x14ac:dyDescent="0.3">
      <c r="A22" s="12" t="s">
        <v>20</v>
      </c>
      <c r="B22" s="16" t="s">
        <v>18</v>
      </c>
      <c r="C22" s="22">
        <v>2.4600000000000002E-4</v>
      </c>
      <c r="D22" s="22">
        <v>0</v>
      </c>
      <c r="E22" s="22">
        <v>2.4600000000000002E-4</v>
      </c>
      <c r="F22" s="22">
        <v>0</v>
      </c>
      <c r="G22" s="22">
        <v>0</v>
      </c>
      <c r="H22" s="22">
        <v>0</v>
      </c>
      <c r="I22" s="22">
        <v>5.8500000000000002E-4</v>
      </c>
      <c r="J22" s="22">
        <v>0</v>
      </c>
      <c r="K22" s="22">
        <v>5.6800000000000004E-4</v>
      </c>
      <c r="L22" s="22">
        <v>0</v>
      </c>
      <c r="M22" s="22">
        <v>0</v>
      </c>
      <c r="N22" s="22">
        <v>0</v>
      </c>
      <c r="O22" s="22">
        <v>2.9300000000000002E-4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2.03E-4</v>
      </c>
      <c r="D24" s="22">
        <v>0</v>
      </c>
      <c r="E24" s="22">
        <v>2.03E-4</v>
      </c>
      <c r="F24" s="22">
        <v>3.1999999999999999E-5</v>
      </c>
      <c r="G24" s="22">
        <v>0</v>
      </c>
      <c r="H24" s="22">
        <v>2.8E-5</v>
      </c>
      <c r="I24" s="22">
        <v>3.3E-4</v>
      </c>
      <c r="J24" s="22">
        <v>0</v>
      </c>
      <c r="K24" s="22">
        <v>3.2000000000000003E-4</v>
      </c>
      <c r="L24" s="22">
        <v>0</v>
      </c>
      <c r="M24" s="22">
        <v>0</v>
      </c>
      <c r="N24" s="22">
        <v>0</v>
      </c>
      <c r="O24" s="22">
        <v>2.1900000000000001E-4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3.4882999999999997E-2</v>
      </c>
      <c r="D29" s="22">
        <v>1.3792249999999999</v>
      </c>
      <c r="E29" s="22">
        <v>3.5111999999999997E-2</v>
      </c>
      <c r="F29" s="22">
        <v>4.4922999999999998E-2</v>
      </c>
      <c r="G29" s="22">
        <v>0.59157400000000004</v>
      </c>
      <c r="H29" s="22">
        <v>0.100827</v>
      </c>
      <c r="I29" s="22">
        <v>8.4056000000000006E-2</v>
      </c>
      <c r="J29" s="22">
        <v>2.6966779999999999</v>
      </c>
      <c r="K29" s="22">
        <v>0.159388</v>
      </c>
      <c r="L29" s="22">
        <v>3.153009</v>
      </c>
      <c r="M29" s="22">
        <v>46.660719999999998</v>
      </c>
      <c r="N29" s="22">
        <v>25.758669999999999</v>
      </c>
      <c r="O29" s="22">
        <v>9.3938999999999995E-2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4.2859999999999999E-3</v>
      </c>
      <c r="D31" s="22">
        <v>0</v>
      </c>
      <c r="E31" s="22">
        <v>4.2849999999999997E-3</v>
      </c>
      <c r="F31" s="22">
        <v>2.6410000000000001E-3</v>
      </c>
      <c r="G31" s="22">
        <v>0</v>
      </c>
      <c r="H31" s="22">
        <v>2.3709999999999998E-3</v>
      </c>
      <c r="I31" s="22">
        <v>8.6820000000000005E-3</v>
      </c>
      <c r="J31" s="22">
        <v>0</v>
      </c>
      <c r="K31" s="22">
        <v>8.4320000000000003E-3</v>
      </c>
      <c r="L31" s="22">
        <v>0</v>
      </c>
      <c r="M31" s="22">
        <v>0</v>
      </c>
      <c r="N31" s="22">
        <v>0</v>
      </c>
      <c r="O31" s="22">
        <v>4.9059999999999998E-3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365293</v>
      </c>
      <c r="C38" s="22">
        <v>62</v>
      </c>
      <c r="D38" s="22">
        <v>365355</v>
      </c>
      <c r="E38" s="22">
        <v>3011</v>
      </c>
      <c r="F38" s="22">
        <v>343</v>
      </c>
      <c r="G38" s="22">
        <v>3354</v>
      </c>
      <c r="H38" s="22">
        <v>65713</v>
      </c>
      <c r="I38" s="22">
        <v>1951</v>
      </c>
      <c r="J38" s="22">
        <v>67664</v>
      </c>
      <c r="K38" s="22">
        <v>319</v>
      </c>
      <c r="L38" s="22">
        <v>345</v>
      </c>
      <c r="M38" s="22">
        <v>664</v>
      </c>
      <c r="N38" s="22">
        <v>437037</v>
      </c>
      <c r="O38" s="17"/>
    </row>
    <row r="39" spans="1:15" ht="51.75" thickBot="1" x14ac:dyDescent="0.3">
      <c r="A39" s="19" t="s">
        <v>32</v>
      </c>
      <c r="B39" s="22">
        <v>343000000</v>
      </c>
      <c r="C39" s="22">
        <v>1591173</v>
      </c>
      <c r="D39" s="22">
        <v>344000000</v>
      </c>
      <c r="E39" s="22">
        <v>3368815</v>
      </c>
      <c r="F39" s="22">
        <v>11844209</v>
      </c>
      <c r="G39" s="22">
        <v>15213024</v>
      </c>
      <c r="H39" s="22">
        <v>154000000</v>
      </c>
      <c r="I39" s="22">
        <v>143000000</v>
      </c>
      <c r="J39" s="22">
        <v>297000000</v>
      </c>
      <c r="K39" s="22">
        <v>10308359</v>
      </c>
      <c r="L39" s="22">
        <v>382000000</v>
      </c>
      <c r="M39" s="22">
        <v>392000000</v>
      </c>
      <c r="N39" s="22">
        <v>1050000000</v>
      </c>
      <c r="O39" s="17"/>
    </row>
    <row r="40" spans="1:15" ht="51.75" thickBot="1" x14ac:dyDescent="0.3">
      <c r="A40" s="19" t="s">
        <v>33</v>
      </c>
      <c r="B40" s="22">
        <v>1742626</v>
      </c>
      <c r="C40" s="22">
        <v>3493.14</v>
      </c>
      <c r="D40" s="22">
        <v>1746119</v>
      </c>
      <c r="E40" s="22">
        <v>12726.53</v>
      </c>
      <c r="F40" s="22">
        <v>26405.19</v>
      </c>
      <c r="G40" s="22">
        <v>39131.72</v>
      </c>
      <c r="H40" s="22">
        <v>356614</v>
      </c>
      <c r="I40" s="22">
        <v>536853.80000000005</v>
      </c>
      <c r="J40" s="22">
        <v>893467.7</v>
      </c>
      <c r="K40" s="22">
        <v>22557.58</v>
      </c>
      <c r="L40" s="22">
        <v>425837</v>
      </c>
      <c r="M40" s="22">
        <v>448394.5</v>
      </c>
      <c r="N40" s="22">
        <v>3127113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2024-07-30T06:30:37Z</dcterms:modified>
</cp:coreProperties>
</file>