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HAZİRAN\Ortalama Dağıtılmayan Enerji Göstergeleri Bildirimi (Aylık)\"/>
    </mc:Choice>
  </mc:AlternateContent>
  <xr:revisionPtr revIDLastSave="0" documentId="13_ncr:1_{2ACD5E88-A14F-4672-9C22-31FE6CA90F86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72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<sst xmlns="http://schemas.openxmlformats.org/spreadsheetml/2006/main" count="140" uniqueCount="72">
  <si>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</si>
  <si>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</si>
  <si>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</si>
  <si>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</si>
  <si>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</si>
  <si>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</si>
  <si>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</si>
  <si>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</si>
  <si>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</si>
  <si>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</si>
  <si>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</si>
  <si>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</si>
  <si>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</si>
  <si>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</si>
  <si>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</si>
  <si>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</si>
  <si>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</si>
  <si>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</si>
  <si>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</si>
  <si>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</si>
  <si>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</si>
  <si>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</si>
  <si>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</si>
  <si>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</si>
  <si>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</si>
  <si>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</si>
  <si>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</si>
  <si>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</si>
  <si>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</si>
  <si>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</si>
  <si>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</si>
  <si>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</si>
  <si>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</si>
  <si>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</si>
  <si>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</si>
  <si>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</si>
  <si>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</si>
  <si>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</si>
  <si>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</si>
  <si>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</si>
  <si>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</si>
  <si>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</si>
  <si>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</si>
  <si>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2024</t>
  </si>
  <si>
    <t>HAZİRAN</t>
  </si>
  <si>
    <t>UŞAK</t>
  </si>
  <si>
    <t>0,394913</t>
  </si>
  <si>
    <t>18,5549</t>
  </si>
  <si>
    <t>0,407247</t>
  </si>
  <si>
    <t>1,295679</t>
  </si>
  <si>
    <t>14,11689</t>
  </si>
  <si>
    <t>2,587374</t>
  </si>
  <si>
    <t>0,748932</t>
  </si>
  <si>
    <t>19,59611</t>
  </si>
  <si>
    <t>1,529341</t>
  </si>
  <si>
    <t>22,02262</t>
  </si>
  <si>
    <t>58,41449</t>
  </si>
  <si>
    <t>38,23535</t>
  </si>
  <si>
    <t>0,767393</t>
  </si>
  <si>
    <t>0,072962</t>
  </si>
  <si>
    <t>5,978626</t>
  </si>
  <si>
    <t>0,076973</t>
  </si>
  <si>
    <t>0,398872</t>
  </si>
  <si>
    <t>3,962564</t>
  </si>
  <si>
    <t>0,757903</t>
  </si>
  <si>
    <t>0,154384</t>
  </si>
  <si>
    <t>4,484873</t>
  </si>
  <si>
    <t>0,333696</t>
  </si>
  <si>
    <t>2,374977</t>
  </si>
  <si>
    <t>36,47525</t>
  </si>
  <si>
    <t>17,56679</t>
  </si>
  <si>
    <t>0,189207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</si>
</sst>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F11" sqref="F11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9" t="s">
        <v>0</v>
      </c>
      <c r="B1" s="30"/>
      <c r="C1" s="30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1" t="s">
        <v>39</v>
      </c>
      <c r="C2" s="31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2" t="s">
        <v>37</v>
      </c>
      <c r="C3" s="32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1">
        <v>1</v>
      </c>
      <c r="C4" s="31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3" t="s">
        <v>40</v>
      </c>
      <c r="C5" s="33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3" t="s">
        <v>41</v>
      </c>
      <c r="C6" s="33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4" t="s">
        <v>42</v>
      </c>
      <c r="C7" s="35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6" t="s">
        <v>43</v>
      </c>
      <c r="C8" s="36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6" t="s">
        <v>44</v>
      </c>
      <c r="C9" s="36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6" t="s">
        <v>45</v>
      </c>
      <c r="C10" s="36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6" t="s">
        <v>36</v>
      </c>
      <c r="B13" s="27"/>
      <c r="C13" s="23" t="s">
        <v>28</v>
      </c>
      <c r="D13" s="24"/>
      <c r="E13" s="25"/>
      <c r="F13" s="23" t="s">
        <v>29</v>
      </c>
      <c r="G13" s="24"/>
      <c r="H13" s="25"/>
      <c r="I13" s="23" t="s">
        <v>30</v>
      </c>
      <c r="J13" s="24"/>
      <c r="K13" s="25"/>
      <c r="L13" s="28" t="s">
        <v>31</v>
      </c>
      <c r="M13" s="28"/>
      <c r="N13" s="28"/>
      <c r="O13" s="39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40"/>
    </row>
    <row r="15" spans="1:15" ht="15.75" thickBot="1" x14ac:dyDescent="0.3">
      <c r="A15" s="12" t="s">
        <v>14</v>
      </c>
      <c r="B15" s="15" t="s">
        <v>15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0.33655200000000002</v>
      </c>
      <c r="D17" s="22">
        <v>17.314160000000001</v>
      </c>
      <c r="E17" s="22">
        <v>0.34808299999999998</v>
      </c>
      <c r="F17" s="22">
        <v>1.0257419999999999</v>
      </c>
      <c r="G17" s="22">
        <v>13.51646</v>
      </c>
      <c r="H17" s="22">
        <v>2.2841420000000001</v>
      </c>
      <c r="I17" s="22">
        <v>0.65344999999999998</v>
      </c>
      <c r="J17" s="22">
        <v>18.441299999999998</v>
      </c>
      <c r="K17" s="22">
        <v>1.389996</v>
      </c>
      <c r="L17" s="22">
        <v>21.563970000000001</v>
      </c>
      <c r="M17" s="22">
        <v>57.198160000000001</v>
      </c>
      <c r="N17" s="22">
        <v>37.439140000000002</v>
      </c>
      <c r="O17" s="22">
        <v>0.68551600000000001</v>
      </c>
    </row>
    <row r="18" spans="1:15" ht="15.75" thickBot="1" x14ac:dyDescent="0.3">
      <c r="A18" s="12" t="s">
        <v>17</v>
      </c>
      <c r="B18" s="16" t="s">
        <v>18</v>
      </c>
      <c r="C18" s="22">
        <v>8.3009999999999994E-3</v>
      </c>
      <c r="D18" s="22">
        <v>0.87497100000000005</v>
      </c>
      <c r="E18" s="22">
        <v>8.8900000000000003E-3</v>
      </c>
      <c r="F18" s="22">
        <v>4.3741000000000002E-2</v>
      </c>
      <c r="G18" s="22">
        <v>0.34300399999999998</v>
      </c>
      <c r="H18" s="22">
        <v>7.3890999999999998E-2</v>
      </c>
      <c r="I18" s="22">
        <v>2.4045E-2</v>
      </c>
      <c r="J18" s="22">
        <v>0.73333400000000004</v>
      </c>
      <c r="K18" s="22">
        <v>5.3414999999999997E-2</v>
      </c>
      <c r="L18" s="22">
        <v>5.7140000000000003E-3</v>
      </c>
      <c r="M18" s="22">
        <v>0.72069700000000003</v>
      </c>
      <c r="N18" s="22">
        <v>0.32424199999999997</v>
      </c>
      <c r="O18" s="22">
        <v>1.9258999999999998E-2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6.0460000000000002E-3</v>
      </c>
      <c r="D20" s="22">
        <v>0.36576700000000001</v>
      </c>
      <c r="E20" s="22">
        <v>6.2899999999999996E-3</v>
      </c>
      <c r="F20" s="22">
        <v>2.0386999999999999E-2</v>
      </c>
      <c r="G20" s="22">
        <v>0.25742100000000001</v>
      </c>
      <c r="H20" s="22">
        <v>4.4267000000000001E-2</v>
      </c>
      <c r="I20" s="22">
        <v>5.7689999999999998E-3</v>
      </c>
      <c r="J20" s="22">
        <v>0.42147600000000002</v>
      </c>
      <c r="K20" s="22">
        <v>2.2981999999999999E-2</v>
      </c>
      <c r="L20" s="22">
        <v>0.256938</v>
      </c>
      <c r="M20" s="22">
        <v>0.495639</v>
      </c>
      <c r="N20" s="22">
        <v>0.36327999999999999</v>
      </c>
      <c r="O20" s="22">
        <v>1.1228E-2</v>
      </c>
    </row>
    <row r="21" spans="1:15" ht="15.75" thickBot="1" x14ac:dyDescent="0.3">
      <c r="A21" s="12" t="s">
        <v>20</v>
      </c>
      <c r="B21" s="16" t="s">
        <v>15</v>
      </c>
      <c r="C21" s="22">
        <v>4.3545E-2</v>
      </c>
      <c r="D21" s="22">
        <v>0</v>
      </c>
      <c r="E21" s="22">
        <v>4.3515999999999999E-2</v>
      </c>
      <c r="F21" s="22">
        <v>0.20456199999999999</v>
      </c>
      <c r="G21" s="22">
        <v>0</v>
      </c>
      <c r="H21" s="22">
        <v>0.18395300000000001</v>
      </c>
      <c r="I21" s="22">
        <v>6.4864000000000005E-2</v>
      </c>
      <c r="J21" s="22">
        <v>0</v>
      </c>
      <c r="K21" s="22">
        <v>6.2177999999999997E-2</v>
      </c>
      <c r="L21" s="22">
        <v>0.19600200000000001</v>
      </c>
      <c r="M21" s="22">
        <v>0</v>
      </c>
      <c r="N21" s="22">
        <v>0.108682</v>
      </c>
      <c r="O21" s="22">
        <v>5.0853000000000002E-2</v>
      </c>
    </row>
    <row r="22" spans="1:15" ht="15.75" thickBot="1" x14ac:dyDescent="0.3">
      <c r="A22" s="12" t="s">
        <v>20</v>
      </c>
      <c r="B22" s="16" t="s">
        <v>18</v>
      </c>
      <c r="C22" s="22">
        <v>1.1E-4</v>
      </c>
      <c r="D22" s="22">
        <v>0</v>
      </c>
      <c r="E22" s="22">
        <v>1.0900000000000001E-4</v>
      </c>
      <c r="F22" s="22">
        <v>7.36E-4</v>
      </c>
      <c r="G22" s="22">
        <v>0</v>
      </c>
      <c r="H22" s="22">
        <v>6.6200000000000005E-4</v>
      </c>
      <c r="I22" s="22">
        <v>1.15E-4</v>
      </c>
      <c r="J22" s="22">
        <v>0</v>
      </c>
      <c r="K22" s="22">
        <v>1.1E-4</v>
      </c>
      <c r="L22" s="22">
        <v>0</v>
      </c>
      <c r="M22" s="22">
        <v>0</v>
      </c>
      <c r="N22" s="22">
        <v>0</v>
      </c>
      <c r="O22" s="22">
        <v>1.25E-4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3.59E-4</v>
      </c>
      <c r="D24" s="22">
        <v>0</v>
      </c>
      <c r="E24" s="22">
        <v>3.59E-4</v>
      </c>
      <c r="F24" s="22">
        <v>5.1099999999999995E-4</v>
      </c>
      <c r="G24" s="22">
        <v>0</v>
      </c>
      <c r="H24" s="22">
        <v>4.5899999999999999E-4</v>
      </c>
      <c r="I24" s="22">
        <v>6.8900000000000005E-4</v>
      </c>
      <c r="J24" s="22">
        <v>0</v>
      </c>
      <c r="K24" s="22">
        <v>6.6E-4</v>
      </c>
      <c r="L24" s="22">
        <v>0</v>
      </c>
      <c r="M24" s="22">
        <v>0</v>
      </c>
      <c r="N24" s="22">
        <v>0</v>
      </c>
      <c r="O24" s="22">
        <v>4.1199999999999999E-4</v>
      </c>
    </row>
    <row r="25" spans="1:15" ht="15.75" thickBot="1" x14ac:dyDescent="0.3">
      <c r="A25" s="42" t="s">
        <v>21</v>
      </c>
      <c r="B25" s="43"/>
      <c r="C25" s="9" t="s">
        <v>46</v>
      </c>
      <c r="D25" s="9" t="s">
        <v>47</v>
      </c>
      <c r="E25" s="9" t="s">
        <v>48</v>
      </c>
      <c r="F25" s="9" t="s">
        <v>49</v>
      </c>
      <c r="G25" s="9" t="s">
        <v>50</v>
      </c>
      <c r="H25" s="9" t="s">
        <v>51</v>
      </c>
      <c r="I25" s="9" t="s">
        <v>52</v>
      </c>
      <c r="J25" s="9" t="s">
        <v>53</v>
      </c>
      <c r="K25" s="9" t="s">
        <v>54</v>
      </c>
      <c r="L25" s="9" t="s">
        <v>55</v>
      </c>
      <c r="M25" s="9" t="s">
        <v>56</v>
      </c>
      <c r="N25" s="9" t="s">
        <v>57</v>
      </c>
      <c r="O25" s="10" t="s">
        <v>58</v>
      </c>
    </row>
    <row r="26" spans="1:15" ht="15" customHeight="1" thickBot="1" x14ac:dyDescent="0.3">
      <c r="A26" s="26" t="s">
        <v>35</v>
      </c>
      <c r="B26" s="27"/>
      <c r="C26" s="23" t="s">
        <v>28</v>
      </c>
      <c r="D26" s="24"/>
      <c r="E26" s="25"/>
      <c r="F26" s="23" t="s">
        <v>29</v>
      </c>
      <c r="G26" s="24"/>
      <c r="H26" s="25"/>
      <c r="I26" s="23" t="s">
        <v>30</v>
      </c>
      <c r="J26" s="24"/>
      <c r="K26" s="25"/>
      <c r="L26" s="28" t="s">
        <v>31</v>
      </c>
      <c r="M26" s="28"/>
      <c r="N26" s="28"/>
      <c r="O26" s="40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40"/>
    </row>
    <row r="28" spans="1:15" ht="15.75" thickBot="1" x14ac:dyDescent="0.3">
      <c r="A28" s="12" t="s">
        <v>14</v>
      </c>
      <c r="B28" s="13" t="s">
        <v>15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</row>
    <row r="29" spans="1:15" ht="15.75" thickBot="1" x14ac:dyDescent="0.3">
      <c r="A29" s="12" t="s">
        <v>17</v>
      </c>
      <c r="B29" s="13" t="s">
        <v>15</v>
      </c>
      <c r="C29" s="22">
        <v>7.1173E-2</v>
      </c>
      <c r="D29" s="22">
        <v>5.9786260000000002</v>
      </c>
      <c r="E29" s="22">
        <v>7.5185000000000002E-2</v>
      </c>
      <c r="F29" s="22">
        <v>0.39563199999999998</v>
      </c>
      <c r="G29" s="22">
        <v>3.962564</v>
      </c>
      <c r="H29" s="22">
        <v>0.75498900000000002</v>
      </c>
      <c r="I29" s="22">
        <v>0.151917</v>
      </c>
      <c r="J29" s="22">
        <v>4.4848730000000003</v>
      </c>
      <c r="K29" s="22">
        <v>0.33133200000000002</v>
      </c>
      <c r="L29" s="22">
        <v>1.410528</v>
      </c>
      <c r="M29" s="22">
        <v>36.475250000000003</v>
      </c>
      <c r="N29" s="22">
        <v>17.03201</v>
      </c>
      <c r="O29" s="22">
        <v>0.18579699999999999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1.789E-3</v>
      </c>
      <c r="D31" s="22">
        <v>0</v>
      </c>
      <c r="E31" s="22">
        <v>1.7880000000000001E-3</v>
      </c>
      <c r="F31" s="22">
        <v>3.2399999999999998E-3</v>
      </c>
      <c r="G31" s="22">
        <v>0</v>
      </c>
      <c r="H31" s="22">
        <v>2.9139999999999999E-3</v>
      </c>
      <c r="I31" s="22">
        <v>2.467E-3</v>
      </c>
      <c r="J31" s="22">
        <v>0</v>
      </c>
      <c r="K31" s="22">
        <v>2.3640000000000002E-3</v>
      </c>
      <c r="L31" s="22">
        <v>0.964449</v>
      </c>
      <c r="M31" s="22">
        <v>0</v>
      </c>
      <c r="N31" s="22">
        <v>0.53478300000000001</v>
      </c>
      <c r="O31" s="22">
        <v>3.4099999999999998E-3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42" t="s">
        <v>21</v>
      </c>
      <c r="B33" s="43"/>
      <c r="C33" s="9" t="s">
        <v>59</v>
      </c>
      <c r="D33" s="9" t="s">
        <v>60</v>
      </c>
      <c r="E33" s="9" t="s">
        <v>61</v>
      </c>
      <c r="F33" s="9" t="s">
        <v>62</v>
      </c>
      <c r="G33" s="9" t="s">
        <v>63</v>
      </c>
      <c r="H33" s="9" t="s">
        <v>64</v>
      </c>
      <c r="I33" s="9" t="s">
        <v>65</v>
      </c>
      <c r="J33" s="9" t="s">
        <v>66</v>
      </c>
      <c r="K33" s="9" t="s">
        <v>67</v>
      </c>
      <c r="L33" s="9" t="s">
        <v>68</v>
      </c>
      <c r="M33" s="9" t="s">
        <v>69</v>
      </c>
      <c r="N33" s="9" t="s">
        <v>70</v>
      </c>
      <c r="O33" s="10" t="s">
        <v>71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37"/>
      <c r="B36" s="23" t="s">
        <v>28</v>
      </c>
      <c r="C36" s="24"/>
      <c r="D36" s="25"/>
      <c r="E36" s="23" t="s">
        <v>29</v>
      </c>
      <c r="F36" s="24"/>
      <c r="G36" s="25"/>
      <c r="H36" s="23" t="s">
        <v>30</v>
      </c>
      <c r="I36" s="24"/>
      <c r="J36" s="25"/>
      <c r="K36" s="28" t="s">
        <v>31</v>
      </c>
      <c r="L36" s="28"/>
      <c r="M36" s="28"/>
      <c r="N36" s="37" t="s">
        <v>24</v>
      </c>
      <c r="O36" s="17"/>
    </row>
    <row r="37" spans="1:15" ht="15.75" thickBot="1" x14ac:dyDescent="0.3">
      <c r="A37" s="41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38"/>
      <c r="O37" s="17"/>
    </row>
    <row r="38" spans="1:15" ht="27.75" thickBot="1" x14ac:dyDescent="0.3">
      <c r="A38" s="19" t="s">
        <v>25</v>
      </c>
      <c r="B38" s="22">
        <v>208934</v>
      </c>
      <c r="C38" s="22">
        <v>142</v>
      </c>
      <c r="D38" s="22">
        <v>209076</v>
      </c>
      <c r="E38" s="22">
        <v>6623</v>
      </c>
      <c r="F38" s="22">
        <v>742</v>
      </c>
      <c r="G38" s="22">
        <v>7365</v>
      </c>
      <c r="H38" s="22">
        <v>43268</v>
      </c>
      <c r="I38" s="22">
        <v>1869</v>
      </c>
      <c r="J38" s="22">
        <v>45137</v>
      </c>
      <c r="K38" s="22">
        <v>407</v>
      </c>
      <c r="L38" s="22">
        <v>327</v>
      </c>
      <c r="M38" s="22">
        <v>734</v>
      </c>
      <c r="N38" s="22">
        <v>262312</v>
      </c>
      <c r="O38" s="17"/>
    </row>
    <row r="39" spans="1:15" ht="51.75" thickBot="1" x14ac:dyDescent="0.3">
      <c r="A39" s="19" t="s">
        <v>32</v>
      </c>
      <c r="B39" s="22">
        <v>250000000</v>
      </c>
      <c r="C39" s="22">
        <v>4584020</v>
      </c>
      <c r="D39" s="22">
        <v>254000000</v>
      </c>
      <c r="E39" s="22">
        <v>17349312</v>
      </c>
      <c r="F39" s="22">
        <v>28437867</v>
      </c>
      <c r="G39" s="22">
        <v>45787179</v>
      </c>
      <c r="H39" s="22">
        <v>125000000</v>
      </c>
      <c r="I39" s="22">
        <v>101000000</v>
      </c>
      <c r="J39" s="22">
        <v>226000000</v>
      </c>
      <c r="K39" s="22">
        <v>26360744</v>
      </c>
      <c r="L39" s="22">
        <v>215000000</v>
      </c>
      <c r="M39" s="22">
        <v>241000000</v>
      </c>
      <c r="N39" s="22">
        <v>767000000</v>
      </c>
      <c r="O39" s="17"/>
    </row>
    <row r="40" spans="1:15" ht="51.75" thickBot="1" x14ac:dyDescent="0.3">
      <c r="A40" s="19" t="s">
        <v>33</v>
      </c>
      <c r="B40" s="22">
        <v>1118974</v>
      </c>
      <c r="C40" s="22">
        <v>4478.7299999999996</v>
      </c>
      <c r="D40" s="22">
        <v>1123453</v>
      </c>
      <c r="E40" s="22">
        <v>29193.64</v>
      </c>
      <c r="F40" s="22">
        <v>36178.620000000003</v>
      </c>
      <c r="G40" s="22">
        <v>65372.26</v>
      </c>
      <c r="H40" s="22">
        <v>265859.20000000001</v>
      </c>
      <c r="I40" s="22">
        <v>419344.9</v>
      </c>
      <c r="J40" s="22">
        <v>685204.1</v>
      </c>
      <c r="K40" s="22">
        <v>28212.9</v>
      </c>
      <c r="L40" s="22">
        <v>277383.3</v>
      </c>
      <c r="M40" s="22">
        <v>305596.2</v>
      </c>
      <c r="N40" s="22">
        <v>2179625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2024-07-30T06:31:15Z</dcterms:modified>
</cp:coreProperties>
</file>