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rt 2024\Ortalama Dağıtılmayan Enerji Göstergeleri Bildirimi (Aylık)\"/>
    </mc:Choice>
  </mc:AlternateContent>
  <xr:revisionPtr revIDLastSave="0" documentId="13_ncr:1_{F3B984B9-97B2-4548-BD00-6098895CC58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<sst xmlns="http://schemas.openxmlformats.org/spreadsheetml/2006/main" count="140" uniqueCount="72">
  <si>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</si>
  <si>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</si>
  <si>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</si>
  <si>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</si>
  <si>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</si>
  <si>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</si>
  <si>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</si>
  <si>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</si>
  <si>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</si>
  <si>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</si>
  <si>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</si>
  <si>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</si>
  <si>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</si>
  <si>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</si>
  <si>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</si>
  <si>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</si>
  <si>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</si>
  <si>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</si>
  <si>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</si>
  <si>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</si>
  <si>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</si>
  <si>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</si>
  <si>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</si>
  <si>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</si>
  <si>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</si>
  <si>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</si>
  <si>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</si>
  <si>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</si>
  <si>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</si>
  <si>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</si>
  <si>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</si>
  <si>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</si>
  <si>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</si>
  <si>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</si>
  <si>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</si>
  <si>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</si>
  <si>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</si>
  <si>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</si>
  <si>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</si>
  <si>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</si>
  <si>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</si>
  <si>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</si>
  <si>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</si>
  <si>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</si>
  <si>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MART</t>
  </si>
  <si>
    <t>ESKİŞEHİR</t>
  </si>
  <si>
    <t>0,160908</t>
  </si>
  <si>
    <t>28,24908</t>
  </si>
  <si>
    <t>0,173354</t>
  </si>
  <si>
    <t>0,735546</t>
  </si>
  <si>
    <t>8,375757</t>
  </si>
  <si>
    <t>5,193593</t>
  </si>
  <si>
    <t>0,435385</t>
  </si>
  <si>
    <t>50,03369</t>
  </si>
  <si>
    <t>1,380741</t>
  </si>
  <si>
    <t>4,742471</t>
  </si>
  <si>
    <t>360,4853</t>
  </si>
  <si>
    <t>193,0769</t>
  </si>
  <si>
    <t>0,632014</t>
  </si>
  <si>
    <t>0,006639</t>
  </si>
  <si>
    <t>0,690534</t>
  </si>
  <si>
    <t>0,006942</t>
  </si>
  <si>
    <t>0,007956</t>
  </si>
  <si>
    <t>0,411614</t>
  </si>
  <si>
    <t>0,24349</t>
  </si>
  <si>
    <t>0,020194</t>
  </si>
  <si>
    <t>0,987511</t>
  </si>
  <si>
    <t>0,038632</t>
  </si>
  <si>
    <t>0,016375</t>
  </si>
  <si>
    <t>3,593975</t>
  </si>
  <si>
    <t>1,910398</t>
  </si>
  <si>
    <t>0,017291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</si>
</sst>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16" sqref="E1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5.7920000000000003E-3</v>
      </c>
      <c r="D15" s="22">
        <v>0.107586</v>
      </c>
      <c r="E15" s="22">
        <v>5.8370000000000002E-3</v>
      </c>
      <c r="F15" s="22">
        <v>3.081E-3</v>
      </c>
      <c r="G15" s="22">
        <v>2.2079999999999999E-3</v>
      </c>
      <c r="H15" s="22">
        <v>2.5720000000000001E-3</v>
      </c>
      <c r="I15" s="22">
        <v>5.0118999999999997E-2</v>
      </c>
      <c r="J15" s="22">
        <v>4.1214139999999997</v>
      </c>
      <c r="K15" s="22">
        <v>0.127719</v>
      </c>
      <c r="L15" s="22">
        <v>1.415591</v>
      </c>
      <c r="M15" s="22">
        <v>6.7540940000000003</v>
      </c>
      <c r="N15" s="22">
        <v>4.2418570000000004</v>
      </c>
      <c r="O15" s="22">
        <v>2.8795999999999999E-2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0.136682</v>
      </c>
      <c r="D17" s="22">
        <v>26.489180000000001</v>
      </c>
      <c r="E17" s="22">
        <v>0.14835899999999999</v>
      </c>
      <c r="F17" s="22">
        <v>0.65025599999999995</v>
      </c>
      <c r="G17" s="22">
        <v>7.9488909999999997</v>
      </c>
      <c r="H17" s="22">
        <v>4.908995</v>
      </c>
      <c r="I17" s="22">
        <v>0.34330699999999997</v>
      </c>
      <c r="J17" s="22">
        <v>44.835349999999998</v>
      </c>
      <c r="K17" s="22">
        <v>1.191336</v>
      </c>
      <c r="L17" s="22">
        <v>3.072289</v>
      </c>
      <c r="M17" s="22">
        <v>346.30160000000001</v>
      </c>
      <c r="N17" s="22">
        <v>184.78190000000001</v>
      </c>
      <c r="O17" s="22">
        <v>0.56946200000000002</v>
      </c>
    </row>
    <row r="18" spans="1:15" ht="15.75" thickBot="1" x14ac:dyDescent="0.3">
      <c r="A18" s="12" t="s">
        <v>17</v>
      </c>
      <c r="B18" s="16" t="s">
        <v>18</v>
      </c>
      <c r="C18" s="22">
        <v>6.2059999999999997E-3</v>
      </c>
      <c r="D18" s="22">
        <v>1.6523129999999999</v>
      </c>
      <c r="E18" s="22">
        <v>6.9350000000000002E-3</v>
      </c>
      <c r="F18" s="22">
        <v>1.7534999999999999E-2</v>
      </c>
      <c r="G18" s="22">
        <v>0.42465799999999998</v>
      </c>
      <c r="H18" s="22">
        <v>0.25508999999999998</v>
      </c>
      <c r="I18" s="22">
        <v>1.7793E-2</v>
      </c>
      <c r="J18" s="22">
        <v>1.0769249999999999</v>
      </c>
      <c r="K18" s="22">
        <v>3.7981000000000001E-2</v>
      </c>
      <c r="L18" s="22">
        <v>4.9502999999999998E-2</v>
      </c>
      <c r="M18" s="22">
        <v>7.4295439999999999</v>
      </c>
      <c r="N18" s="22">
        <v>3.9565830000000002</v>
      </c>
      <c r="O18" s="22">
        <v>1.9469E-2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1.1592999999999999E-2</v>
      </c>
      <c r="D21" s="22">
        <v>0</v>
      </c>
      <c r="E21" s="22">
        <v>1.1587999999999999E-2</v>
      </c>
      <c r="F21" s="22">
        <v>6.2805E-2</v>
      </c>
      <c r="G21" s="22">
        <v>0</v>
      </c>
      <c r="H21" s="22">
        <v>2.6158000000000001E-2</v>
      </c>
      <c r="I21" s="22">
        <v>2.3022999999999998E-2</v>
      </c>
      <c r="J21" s="22">
        <v>0</v>
      </c>
      <c r="K21" s="22">
        <v>2.2584E-2</v>
      </c>
      <c r="L21" s="22">
        <v>0.20508799999999999</v>
      </c>
      <c r="M21" s="22">
        <v>0</v>
      </c>
      <c r="N21" s="22">
        <v>9.6512000000000001E-2</v>
      </c>
      <c r="O21" s="22">
        <v>1.3576E-2</v>
      </c>
    </row>
    <row r="22" spans="1:15" ht="15.75" thickBot="1" x14ac:dyDescent="0.3">
      <c r="A22" s="12" t="s">
        <v>20</v>
      </c>
      <c r="B22" s="16" t="s">
        <v>18</v>
      </c>
      <c r="C22" s="22">
        <v>6.3500000000000004E-4</v>
      </c>
      <c r="D22" s="22">
        <v>0</v>
      </c>
      <c r="E22" s="22">
        <v>6.3500000000000004E-4</v>
      </c>
      <c r="F22" s="22">
        <v>1.869E-3</v>
      </c>
      <c r="G22" s="22">
        <v>0</v>
      </c>
      <c r="H22" s="22">
        <v>7.7800000000000005E-4</v>
      </c>
      <c r="I22" s="22">
        <v>1.1429999999999999E-3</v>
      </c>
      <c r="J22" s="22">
        <v>0</v>
      </c>
      <c r="K22" s="22">
        <v>1.121E-3</v>
      </c>
      <c r="L22" s="22">
        <v>0</v>
      </c>
      <c r="M22" s="22">
        <v>0</v>
      </c>
      <c r="N22" s="22">
        <v>0</v>
      </c>
      <c r="O22" s="22">
        <v>7.1100000000000004E-4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5.1380000000000002E-3</v>
      </c>
      <c r="D29" s="22">
        <v>0.69053399999999998</v>
      </c>
      <c r="E29" s="22">
        <v>5.4419999999999998E-3</v>
      </c>
      <c r="F29" s="22">
        <v>7.685E-3</v>
      </c>
      <c r="G29" s="22">
        <v>0.41161399999999998</v>
      </c>
      <c r="H29" s="22">
        <v>0.24337700000000001</v>
      </c>
      <c r="I29" s="22">
        <v>1.7534999999999999E-2</v>
      </c>
      <c r="J29" s="22">
        <v>0.98751100000000003</v>
      </c>
      <c r="K29" s="22">
        <v>3.6022999999999999E-2</v>
      </c>
      <c r="L29" s="22">
        <v>1.6375000000000001E-2</v>
      </c>
      <c r="M29" s="22">
        <v>3.5939749999999999</v>
      </c>
      <c r="N29" s="22">
        <v>1.910398</v>
      </c>
      <c r="O29" s="22">
        <v>1.5644000000000002E-2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1.5009999999999999E-3</v>
      </c>
      <c r="D31" s="22">
        <v>0</v>
      </c>
      <c r="E31" s="22">
        <v>1.5E-3</v>
      </c>
      <c r="F31" s="22">
        <v>2.7099999999999997E-4</v>
      </c>
      <c r="G31" s="22">
        <v>0</v>
      </c>
      <c r="H31" s="22">
        <v>1.13E-4</v>
      </c>
      <c r="I31" s="22">
        <v>2.6589999999999999E-3</v>
      </c>
      <c r="J31" s="22">
        <v>0</v>
      </c>
      <c r="K31" s="22">
        <v>2.6090000000000002E-3</v>
      </c>
      <c r="L31" s="22">
        <v>0</v>
      </c>
      <c r="M31" s="22">
        <v>0</v>
      </c>
      <c r="N31" s="22">
        <v>0</v>
      </c>
      <c r="O31" s="22">
        <v>1.647E-3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561656</v>
      </c>
      <c r="C38" s="22">
        <v>249</v>
      </c>
      <c r="D38" s="22">
        <v>561905</v>
      </c>
      <c r="E38" s="22">
        <v>4215</v>
      </c>
      <c r="F38" s="22">
        <v>5905</v>
      </c>
      <c r="G38" s="22">
        <v>10120</v>
      </c>
      <c r="H38" s="22">
        <v>101438</v>
      </c>
      <c r="I38" s="22">
        <v>1971</v>
      </c>
      <c r="J38" s="22">
        <v>103409</v>
      </c>
      <c r="K38" s="22">
        <v>328</v>
      </c>
      <c r="L38" s="22">
        <v>369</v>
      </c>
      <c r="M38" s="22">
        <v>697</v>
      </c>
      <c r="N38" s="22">
        <v>676131</v>
      </c>
      <c r="O38" s="17"/>
    </row>
    <row r="39" spans="1:15" ht="51.75" thickBot="1" x14ac:dyDescent="0.3">
      <c r="A39" s="19" t="s">
        <v>32</v>
      </c>
      <c r="B39" s="22">
        <v>640000000</v>
      </c>
      <c r="C39" s="22">
        <v>13141530</v>
      </c>
      <c r="D39" s="22">
        <v>653000000</v>
      </c>
      <c r="E39" s="22">
        <v>9562141</v>
      </c>
      <c r="F39" s="22">
        <v>299000000</v>
      </c>
      <c r="G39" s="22">
        <v>309000000</v>
      </c>
      <c r="H39" s="22">
        <v>310000000</v>
      </c>
      <c r="I39" s="22">
        <v>276000000</v>
      </c>
      <c r="J39" s="22">
        <v>586000000</v>
      </c>
      <c r="K39" s="22">
        <v>10325665</v>
      </c>
      <c r="L39" s="22">
        <v>482000000</v>
      </c>
      <c r="M39" s="22">
        <v>492000000</v>
      </c>
      <c r="N39" s="22">
        <v>2040000000</v>
      </c>
      <c r="O39" s="17"/>
    </row>
    <row r="40" spans="1:15" ht="51.75" thickBot="1" x14ac:dyDescent="0.3">
      <c r="A40" s="19" t="s">
        <v>33</v>
      </c>
      <c r="B40" s="22">
        <v>2953988</v>
      </c>
      <c r="C40" s="22">
        <v>12413.04</v>
      </c>
      <c r="D40" s="22">
        <v>2966401</v>
      </c>
      <c r="E40" s="22">
        <v>18660.25</v>
      </c>
      <c r="F40" s="22">
        <v>309642.40000000002</v>
      </c>
      <c r="G40" s="22">
        <v>328302.7</v>
      </c>
      <c r="H40" s="22">
        <v>872771.7</v>
      </c>
      <c r="I40" s="22">
        <v>984560.7</v>
      </c>
      <c r="J40" s="22">
        <v>1857332</v>
      </c>
      <c r="K40" s="22">
        <v>6703</v>
      </c>
      <c r="L40" s="22">
        <v>612244</v>
      </c>
      <c r="M40" s="22">
        <v>618947</v>
      </c>
      <c r="N40" s="22">
        <v>5770983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2024-04-29T11:22:16Z</dcterms:modified>
</cp:coreProperties>
</file>