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rt 2024\Ortalama Dağıtılmayan Enerji Göstergeleri Bildirimi (Aylık)\"/>
    </mc:Choice>
  </mc:AlternateContent>
  <xr:revisionPtr revIDLastSave="0" documentId="13_ncr:1_{53C2F80C-B886-46F1-9F7C-CB810AED0B5F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<sst xmlns="http://schemas.openxmlformats.org/spreadsheetml/2006/main" count="140" uniqueCount="72">
  <si>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</si>
  <si>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</si>
  <si>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</si>
  <si>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</si>
  <si>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</si>
  <si>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</si>
  <si>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</si>
  <si>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</si>
  <si>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</si>
  <si>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</si>
  <si>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</si>
  <si>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</si>
  <si>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</si>
  <si>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</si>
  <si>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</si>
  <si>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</si>
  <si>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</si>
  <si>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</si>
  <si>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</si>
  <si>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</si>
  <si>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</si>
  <si>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</si>
  <si>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</si>
  <si>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</si>
  <si>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</si>
  <si>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</si>
  <si>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</si>
  <si>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</si>
  <si>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</si>
  <si>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</si>
  <si>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</si>
  <si>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</si>
  <si>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</si>
  <si>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</si>
  <si>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</si>
  <si>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</si>
  <si>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</si>
  <si>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</si>
  <si>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</si>
  <si>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</si>
  <si>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</si>
  <si>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</si>
  <si>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</si>
  <si>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</si>
  <si>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MART</t>
  </si>
  <si>
    <t>UŞAK</t>
  </si>
  <si>
    <t>0,18047</t>
  </si>
  <si>
    <t>9,224766</t>
  </si>
  <si>
    <t>0,186611</t>
  </si>
  <si>
    <t>0,275586</t>
  </si>
  <si>
    <t>10,6387</t>
  </si>
  <si>
    <t>1,319636</t>
  </si>
  <si>
    <t>0,39544</t>
  </si>
  <si>
    <t>9,086687</t>
  </si>
  <si>
    <t>0,755318</t>
  </si>
  <si>
    <t>3,149696</t>
  </si>
  <si>
    <t>93,37879</t>
  </si>
  <si>
    <t>43,34713</t>
  </si>
  <si>
    <t>0,437055</t>
  </si>
  <si>
    <t>0,069016</t>
  </si>
  <si>
    <t>3,04295</t>
  </si>
  <si>
    <t>0,071036</t>
  </si>
  <si>
    <t>0,024269</t>
  </si>
  <si>
    <t>2,871254</t>
  </si>
  <si>
    <t>0,311094</t>
  </si>
  <si>
    <t>0,288298</t>
  </si>
  <si>
    <t>3,829392</t>
  </si>
  <si>
    <t>0,434926</t>
  </si>
  <si>
    <t>16,30129</t>
  </si>
  <si>
    <t>52,8837</t>
  </si>
  <si>
    <t>32,5989</t>
  </si>
  <si>
    <t>0,231411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</si>
</sst>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12" sqref="E12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0.156999</v>
      </c>
      <c r="D17" s="22">
        <v>7.5994359999999999</v>
      </c>
      <c r="E17" s="22">
        <v>0.162054</v>
      </c>
      <c r="F17" s="22">
        <v>0.24180299999999999</v>
      </c>
      <c r="G17" s="22">
        <v>9.9096989999999998</v>
      </c>
      <c r="H17" s="22">
        <v>1.2158119999999999</v>
      </c>
      <c r="I17" s="22">
        <v>0.33670899999999998</v>
      </c>
      <c r="J17" s="22">
        <v>8.4141130000000004</v>
      </c>
      <c r="K17" s="22">
        <v>0.67117199999999999</v>
      </c>
      <c r="L17" s="22">
        <v>2.8747319999999998</v>
      </c>
      <c r="M17" s="22">
        <v>90.69708</v>
      </c>
      <c r="N17" s="22">
        <v>41.999949999999998</v>
      </c>
      <c r="O17" s="22">
        <v>0.39631699999999997</v>
      </c>
    </row>
    <row r="18" spans="1:15" ht="15.75" thickBot="1" x14ac:dyDescent="0.3">
      <c r="A18" s="12" t="s">
        <v>17</v>
      </c>
      <c r="B18" s="16" t="s">
        <v>18</v>
      </c>
      <c r="C18" s="22">
        <v>1.0005E-2</v>
      </c>
      <c r="D18" s="22">
        <v>1.6253299999999999</v>
      </c>
      <c r="E18" s="22">
        <v>1.1102000000000001E-2</v>
      </c>
      <c r="F18" s="22">
        <v>2.1596000000000001E-2</v>
      </c>
      <c r="G18" s="22">
        <v>0.72900399999999999</v>
      </c>
      <c r="H18" s="22">
        <v>9.2865000000000003E-2</v>
      </c>
      <c r="I18" s="22">
        <v>3.3210999999999997E-2</v>
      </c>
      <c r="J18" s="22">
        <v>0.67257400000000001</v>
      </c>
      <c r="K18" s="22">
        <v>5.9685000000000002E-2</v>
      </c>
      <c r="L18" s="22">
        <v>0.165218</v>
      </c>
      <c r="M18" s="22">
        <v>2.6817120000000001</v>
      </c>
      <c r="N18" s="22">
        <v>1.2863260000000001</v>
      </c>
      <c r="O18" s="22">
        <v>2.5326000000000001E-2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1.2736000000000001E-2</v>
      </c>
      <c r="D21" s="22">
        <v>0</v>
      </c>
      <c r="E21" s="22">
        <v>1.2727E-2</v>
      </c>
      <c r="F21" s="22">
        <v>1.2148000000000001E-2</v>
      </c>
      <c r="G21" s="22">
        <v>0</v>
      </c>
      <c r="H21" s="22">
        <v>1.0924E-2</v>
      </c>
      <c r="I21" s="22">
        <v>2.3843E-2</v>
      </c>
      <c r="J21" s="22">
        <v>0</v>
      </c>
      <c r="K21" s="22">
        <v>2.2855E-2</v>
      </c>
      <c r="L21" s="22">
        <v>0.109746</v>
      </c>
      <c r="M21" s="22">
        <v>0</v>
      </c>
      <c r="N21" s="22">
        <v>6.0853999999999998E-2</v>
      </c>
      <c r="O21" s="22">
        <v>1.4553999999999999E-2</v>
      </c>
    </row>
    <row r="22" spans="1:15" ht="15.75" thickBot="1" x14ac:dyDescent="0.3">
      <c r="A22" s="12" t="s">
        <v>20</v>
      </c>
      <c r="B22" s="16" t="s">
        <v>18</v>
      </c>
      <c r="C22" s="22">
        <v>5.5400000000000002E-4</v>
      </c>
      <c r="D22" s="22">
        <v>0</v>
      </c>
      <c r="E22" s="22">
        <v>5.53E-4</v>
      </c>
      <c r="F22" s="22">
        <v>3.8999999999999999E-5</v>
      </c>
      <c r="G22" s="22">
        <v>0</v>
      </c>
      <c r="H22" s="22">
        <v>3.4999999999999997E-5</v>
      </c>
      <c r="I22" s="22">
        <v>1.4300000000000001E-3</v>
      </c>
      <c r="J22" s="22">
        <v>0</v>
      </c>
      <c r="K22" s="22">
        <v>1.3699999999999999E-3</v>
      </c>
      <c r="L22" s="22">
        <v>0</v>
      </c>
      <c r="M22" s="22">
        <v>0</v>
      </c>
      <c r="N22" s="22">
        <v>0</v>
      </c>
      <c r="O22" s="22">
        <v>6.78E-4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1.76E-4</v>
      </c>
      <c r="D24" s="22">
        <v>0</v>
      </c>
      <c r="E24" s="22">
        <v>1.75E-4</v>
      </c>
      <c r="F24" s="22">
        <v>0</v>
      </c>
      <c r="G24" s="22">
        <v>0</v>
      </c>
      <c r="H24" s="22">
        <v>0</v>
      </c>
      <c r="I24" s="22">
        <v>2.4699999999999999E-4</v>
      </c>
      <c r="J24" s="22">
        <v>0</v>
      </c>
      <c r="K24" s="22">
        <v>2.3599999999999999E-4</v>
      </c>
      <c r="L24" s="22">
        <v>0</v>
      </c>
      <c r="M24" s="22">
        <v>0</v>
      </c>
      <c r="N24" s="22">
        <v>0</v>
      </c>
      <c r="O24" s="22">
        <v>1.8000000000000001E-4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6.6191E-2</v>
      </c>
      <c r="D29" s="22">
        <v>3.0429499999999998</v>
      </c>
      <c r="E29" s="22">
        <v>6.8212999999999996E-2</v>
      </c>
      <c r="F29" s="22">
        <v>2.2889E-2</v>
      </c>
      <c r="G29" s="22">
        <v>2.871254</v>
      </c>
      <c r="H29" s="22">
        <v>0.30985299999999999</v>
      </c>
      <c r="I29" s="22">
        <v>0.28314499999999998</v>
      </c>
      <c r="J29" s="22">
        <v>3.8293919999999999</v>
      </c>
      <c r="K29" s="22">
        <v>0.42998599999999998</v>
      </c>
      <c r="L29" s="22">
        <v>16.301290000000002</v>
      </c>
      <c r="M29" s="22">
        <v>52.883699999999997</v>
      </c>
      <c r="N29" s="22">
        <v>32.5989</v>
      </c>
      <c r="O29" s="22">
        <v>0.22827600000000001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2.8249999999999998E-3</v>
      </c>
      <c r="D31" s="22">
        <v>0</v>
      </c>
      <c r="E31" s="22">
        <v>2.823E-3</v>
      </c>
      <c r="F31" s="22">
        <v>1.3799999999999999E-3</v>
      </c>
      <c r="G31" s="22">
        <v>0</v>
      </c>
      <c r="H31" s="22">
        <v>1.2409999999999999E-3</v>
      </c>
      <c r="I31" s="22">
        <v>5.1529999999999996E-3</v>
      </c>
      <c r="J31" s="22">
        <v>0</v>
      </c>
      <c r="K31" s="22">
        <v>4.9399999999999999E-3</v>
      </c>
      <c r="L31" s="22">
        <v>0</v>
      </c>
      <c r="M31" s="22">
        <v>0</v>
      </c>
      <c r="N31" s="22">
        <v>0</v>
      </c>
      <c r="O31" s="22">
        <v>3.1350000000000002E-3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208934</v>
      </c>
      <c r="C38" s="22">
        <v>142</v>
      </c>
      <c r="D38" s="22">
        <v>209076</v>
      </c>
      <c r="E38" s="22">
        <v>6623</v>
      </c>
      <c r="F38" s="22">
        <v>742</v>
      </c>
      <c r="G38" s="22">
        <v>7365</v>
      </c>
      <c r="H38" s="22">
        <v>43268</v>
      </c>
      <c r="I38" s="22">
        <v>1869</v>
      </c>
      <c r="J38" s="22">
        <v>45137</v>
      </c>
      <c r="K38" s="22">
        <v>407</v>
      </c>
      <c r="L38" s="22">
        <v>327</v>
      </c>
      <c r="M38" s="22">
        <v>734</v>
      </c>
      <c r="N38" s="22">
        <v>262312</v>
      </c>
      <c r="O38" s="17"/>
    </row>
    <row r="39" spans="1:15" ht="51.75" thickBot="1" x14ac:dyDescent="0.3">
      <c r="A39" s="19" t="s">
        <v>32</v>
      </c>
      <c r="B39" s="22">
        <v>250000000</v>
      </c>
      <c r="C39" s="22">
        <v>4584020</v>
      </c>
      <c r="D39" s="22">
        <v>254000000</v>
      </c>
      <c r="E39" s="22">
        <v>17349312</v>
      </c>
      <c r="F39" s="22">
        <v>28437867</v>
      </c>
      <c r="G39" s="22">
        <v>45787179</v>
      </c>
      <c r="H39" s="22">
        <v>125000000</v>
      </c>
      <c r="I39" s="22">
        <v>101000000</v>
      </c>
      <c r="J39" s="22">
        <v>226000000</v>
      </c>
      <c r="K39" s="22">
        <v>26360744</v>
      </c>
      <c r="L39" s="22">
        <v>215000000</v>
      </c>
      <c r="M39" s="22">
        <v>241000000</v>
      </c>
      <c r="N39" s="22">
        <v>767000000</v>
      </c>
      <c r="O39" s="17"/>
    </row>
    <row r="40" spans="1:15" ht="51.75" thickBot="1" x14ac:dyDescent="0.3">
      <c r="A40" s="19" t="s">
        <v>33</v>
      </c>
      <c r="B40" s="22">
        <v>1118974</v>
      </c>
      <c r="C40" s="22">
        <v>4478.7299999999996</v>
      </c>
      <c r="D40" s="22">
        <v>1123453</v>
      </c>
      <c r="E40" s="22">
        <v>29193.64</v>
      </c>
      <c r="F40" s="22">
        <v>36178.620000000003</v>
      </c>
      <c r="G40" s="22">
        <v>65372.26</v>
      </c>
      <c r="H40" s="22">
        <v>265859.20000000001</v>
      </c>
      <c r="I40" s="22">
        <v>419344.9</v>
      </c>
      <c r="J40" s="22">
        <v>685204.1</v>
      </c>
      <c r="K40" s="22">
        <v>28212.9</v>
      </c>
      <c r="L40" s="22">
        <v>277383.3</v>
      </c>
      <c r="M40" s="22">
        <v>305596.2</v>
      </c>
      <c r="N40" s="22">
        <v>2179625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2024-04-29T11:23:37Z</dcterms:modified>
</cp:coreProperties>
</file>