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NİSAN\Ortalama Dağıtılmayan Enerji Göstergeleri Bildirimi (Aylık)\"/>
    </mc:Choice>
  </mc:AlternateContent>
  <xr:revisionPtr revIDLastSave="0" documentId="13_ncr:1_{B9B09647-7B5A-425B-9FBB-58141641B0AB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<sst xmlns="http://schemas.openxmlformats.org/spreadsheetml/2006/main" count="140" uniqueCount="72">
  <si>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</si>
  <si>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</si>
  <si>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</si>
  <si>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</si>
  <si>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</si>
  <si>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</si>
  <si>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</si>
  <si>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</si>
  <si>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</si>
  <si>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</si>
  <si>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</si>
  <si>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</si>
  <si>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</si>
  <si>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</si>
  <si>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</si>
  <si>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</si>
  <si>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</si>
  <si>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</si>
  <si>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</si>
  <si>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</si>
  <si>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</si>
  <si>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</si>
  <si>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</si>
  <si>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</si>
  <si>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</si>
  <si>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</si>
  <si>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</si>
  <si>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</si>
  <si>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</si>
  <si>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</si>
  <si>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</si>
  <si>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</si>
  <si>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</si>
  <si>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</si>
  <si>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</si>
  <si>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</si>
  <si>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</si>
  <si>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</si>
  <si>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</si>
  <si>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</si>
  <si>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</si>
  <si>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</si>
  <si>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</si>
  <si>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</si>
  <si>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NİSAN</t>
  </si>
  <si>
    <t>BİLECİK</t>
  </si>
  <si>
    <t>0,177482</t>
  </si>
  <si>
    <t>2,601909</t>
  </si>
  <si>
    <t>0,17893</t>
  </si>
  <si>
    <t>0,201796</t>
  </si>
  <si>
    <t>20,71224</t>
  </si>
  <si>
    <t>2,988429</t>
  </si>
  <si>
    <t>0,358792</t>
  </si>
  <si>
    <t>10,17068</t>
  </si>
  <si>
    <t>0,876305</t>
  </si>
  <si>
    <t>1,322179</t>
  </si>
  <si>
    <t>153,8365</t>
  </si>
  <si>
    <t>114,8668</t>
  </si>
  <si>
    <t>0,722741</t>
  </si>
  <si>
    <t>0,061231</t>
  </si>
  <si>
    <t>0,74522</t>
  </si>
  <si>
    <t>0,06164</t>
  </si>
  <si>
    <t>0,05101</t>
  </si>
  <si>
    <t>11,21749</t>
  </si>
  <si>
    <t>1,568134</t>
  </si>
  <si>
    <t>0,128608</t>
  </si>
  <si>
    <t>5,815331</t>
  </si>
  <si>
    <t>0,428545</t>
  </si>
  <si>
    <t>0,660237</t>
  </si>
  <si>
    <t>282,4325</t>
  </si>
  <si>
    <t>210,4356</t>
  </si>
  <si>
    <t>0,878096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</si>
</sst>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21" sqref="E21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0.16772200000000001</v>
      </c>
      <c r="D17" s="22">
        <v>2.601909</v>
      </c>
      <c r="E17" s="22">
        <v>0.16917599999999999</v>
      </c>
      <c r="F17" s="22">
        <v>0.20077600000000001</v>
      </c>
      <c r="G17" s="22">
        <v>20.712240000000001</v>
      </c>
      <c r="H17" s="22">
        <v>2.9875470000000002</v>
      </c>
      <c r="I17" s="22">
        <v>0.33334799999999998</v>
      </c>
      <c r="J17" s="22">
        <v>10.093349999999999</v>
      </c>
      <c r="K17" s="22">
        <v>0.84812500000000002</v>
      </c>
      <c r="L17" s="22">
        <v>1.2814460000000001</v>
      </c>
      <c r="M17" s="22">
        <v>147.81</v>
      </c>
      <c r="N17" s="22">
        <v>110.3698</v>
      </c>
      <c r="O17" s="22">
        <v>0.69455199999999995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7.7334E-2</v>
      </c>
      <c r="K18" s="22">
        <v>4.078E-3</v>
      </c>
      <c r="L18" s="22">
        <v>0</v>
      </c>
      <c r="M18" s="22">
        <v>6.0264790000000001</v>
      </c>
      <c r="N18" s="22">
        <v>4.4866250000000001</v>
      </c>
      <c r="O18" s="22">
        <v>1.6445999999999999E-2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6.1700000000000004E-4</v>
      </c>
      <c r="D20" s="22">
        <v>0</v>
      </c>
      <c r="E20" s="22">
        <v>6.1600000000000001E-4</v>
      </c>
      <c r="F20" s="22">
        <v>0</v>
      </c>
      <c r="G20" s="22">
        <v>6.9999999999999999E-6</v>
      </c>
      <c r="H20" s="22">
        <v>0</v>
      </c>
      <c r="I20" s="22">
        <v>7.9900000000000001E-4</v>
      </c>
      <c r="J20" s="22">
        <v>0</v>
      </c>
      <c r="K20" s="22">
        <v>7.5699999999999997E-4</v>
      </c>
      <c r="L20" s="22">
        <v>0</v>
      </c>
      <c r="M20" s="22">
        <v>0</v>
      </c>
      <c r="N20" s="22">
        <v>0</v>
      </c>
      <c r="O20" s="22">
        <v>6.2699999999999995E-4</v>
      </c>
    </row>
    <row r="21" spans="1:15" ht="15.75" thickBot="1" x14ac:dyDescent="0.3">
      <c r="A21" s="12" t="s">
        <v>20</v>
      </c>
      <c r="B21" s="16" t="s">
        <v>15</v>
      </c>
      <c r="C21" s="22">
        <v>8.0850000000000002E-3</v>
      </c>
      <c r="D21" s="22">
        <v>0</v>
      </c>
      <c r="E21" s="22">
        <v>8.0809999999999996E-3</v>
      </c>
      <c r="F21" s="22">
        <v>4.9299999999999995E-4</v>
      </c>
      <c r="G21" s="22">
        <v>0</v>
      </c>
      <c r="H21" s="22">
        <v>4.26E-4</v>
      </c>
      <c r="I21" s="22">
        <v>2.3923E-2</v>
      </c>
      <c r="J21" s="22">
        <v>0</v>
      </c>
      <c r="K21" s="22">
        <v>2.2661000000000001E-2</v>
      </c>
      <c r="L21" s="22">
        <v>4.0732999999999998E-2</v>
      </c>
      <c r="M21" s="22">
        <v>0</v>
      </c>
      <c r="N21" s="22">
        <v>1.0408000000000001E-2</v>
      </c>
      <c r="O21" s="22">
        <v>1.0125E-2</v>
      </c>
    </row>
    <row r="22" spans="1:15" ht="15.75" thickBot="1" x14ac:dyDescent="0.3">
      <c r="A22" s="12" t="s">
        <v>20</v>
      </c>
      <c r="B22" s="16" t="s">
        <v>18</v>
      </c>
      <c r="C22" s="22">
        <v>1.0579999999999999E-3</v>
      </c>
      <c r="D22" s="22">
        <v>0</v>
      </c>
      <c r="E22" s="22">
        <v>1.057E-3</v>
      </c>
      <c r="F22" s="22">
        <v>5.2700000000000002E-4</v>
      </c>
      <c r="G22" s="22">
        <v>0</v>
      </c>
      <c r="H22" s="22">
        <v>4.5600000000000003E-4</v>
      </c>
      <c r="I22" s="22">
        <v>7.2199999999999999E-4</v>
      </c>
      <c r="J22" s="22">
        <v>0</v>
      </c>
      <c r="K22" s="22">
        <v>6.8400000000000004E-4</v>
      </c>
      <c r="L22" s="22">
        <v>0</v>
      </c>
      <c r="M22" s="22">
        <v>0</v>
      </c>
      <c r="N22" s="22">
        <v>0</v>
      </c>
      <c r="O22" s="22">
        <v>9.9099999999999991E-4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4.9662999999999999E-2</v>
      </c>
      <c r="D29" s="22">
        <v>0.74521999999999999</v>
      </c>
      <c r="E29" s="22">
        <v>5.0078999999999999E-2</v>
      </c>
      <c r="F29" s="22">
        <v>5.101E-2</v>
      </c>
      <c r="G29" s="22">
        <v>11.21749</v>
      </c>
      <c r="H29" s="22">
        <v>1.5681339999999999</v>
      </c>
      <c r="I29" s="22">
        <v>0.115591</v>
      </c>
      <c r="J29" s="22">
        <v>5.8153309999999996</v>
      </c>
      <c r="K29" s="22">
        <v>0.416215</v>
      </c>
      <c r="L29" s="22">
        <v>0.66023699999999996</v>
      </c>
      <c r="M29" s="22">
        <v>282.4325</v>
      </c>
      <c r="N29" s="22">
        <v>210.43559999999999</v>
      </c>
      <c r="O29" s="22">
        <v>0.86661299999999997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1.1568E-2</v>
      </c>
      <c r="D31" s="22">
        <v>0</v>
      </c>
      <c r="E31" s="22">
        <v>1.1561E-2</v>
      </c>
      <c r="F31" s="22">
        <v>0</v>
      </c>
      <c r="G31" s="22">
        <v>0</v>
      </c>
      <c r="H31" s="22">
        <v>0</v>
      </c>
      <c r="I31" s="22">
        <v>1.3017000000000001E-2</v>
      </c>
      <c r="J31" s="22">
        <v>0</v>
      </c>
      <c r="K31" s="22">
        <v>1.2330000000000001E-2</v>
      </c>
      <c r="L31" s="22">
        <v>0</v>
      </c>
      <c r="M31" s="22">
        <v>0</v>
      </c>
      <c r="N31" s="22">
        <v>0</v>
      </c>
      <c r="O31" s="22">
        <v>1.1483E-2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128819</v>
      </c>
      <c r="C38" s="22">
        <v>77</v>
      </c>
      <c r="D38" s="22">
        <v>128896</v>
      </c>
      <c r="E38" s="22">
        <v>1730</v>
      </c>
      <c r="F38" s="22">
        <v>272</v>
      </c>
      <c r="G38" s="22">
        <v>2002</v>
      </c>
      <c r="H38" s="22">
        <v>21372</v>
      </c>
      <c r="I38" s="22">
        <v>1190</v>
      </c>
      <c r="J38" s="22">
        <v>22562</v>
      </c>
      <c r="K38" s="22">
        <v>139</v>
      </c>
      <c r="L38" s="22">
        <v>405</v>
      </c>
      <c r="M38" s="22">
        <v>544</v>
      </c>
      <c r="N38" s="22">
        <v>154004</v>
      </c>
      <c r="O38" s="17"/>
    </row>
    <row r="39" spans="1:15" ht="51.75" thickBot="1" x14ac:dyDescent="0.3">
      <c r="A39" s="19" t="s">
        <v>32</v>
      </c>
      <c r="B39" s="22">
        <v>138000000</v>
      </c>
      <c r="C39" s="22">
        <v>856331.9</v>
      </c>
      <c r="D39" s="22">
        <v>139000000</v>
      </c>
      <c r="E39" s="22">
        <v>2181022</v>
      </c>
      <c r="F39" s="22">
        <v>16380534</v>
      </c>
      <c r="G39" s="22">
        <v>18561556</v>
      </c>
      <c r="H39" s="22">
        <v>65652437</v>
      </c>
      <c r="I39" s="22">
        <v>93913900</v>
      </c>
      <c r="J39" s="22">
        <v>160000000</v>
      </c>
      <c r="K39" s="22">
        <v>2029833</v>
      </c>
      <c r="L39" s="22">
        <v>708000000</v>
      </c>
      <c r="M39" s="22">
        <v>710000000</v>
      </c>
      <c r="N39" s="22">
        <v>1030000000</v>
      </c>
      <c r="O39" s="17"/>
    </row>
    <row r="40" spans="1:15" ht="51.75" thickBot="1" x14ac:dyDescent="0.3">
      <c r="A40" s="19" t="s">
        <v>33</v>
      </c>
      <c r="B40" s="22">
        <v>868373.7</v>
      </c>
      <c r="C40" s="22">
        <v>2056.5300000000002</v>
      </c>
      <c r="D40" s="22">
        <v>870430.2</v>
      </c>
      <c r="E40" s="22">
        <v>8108.99</v>
      </c>
      <c r="F40" s="22">
        <v>34854.33</v>
      </c>
      <c r="G40" s="22">
        <v>42963.32</v>
      </c>
      <c r="H40" s="22">
        <v>142941.5</v>
      </c>
      <c r="I40" s="22">
        <v>408219</v>
      </c>
      <c r="J40" s="22">
        <v>551160.5</v>
      </c>
      <c r="K40" s="22">
        <v>18504.97</v>
      </c>
      <c r="L40" s="22">
        <v>578608</v>
      </c>
      <c r="M40" s="22">
        <v>597113</v>
      </c>
      <c r="N40" s="22">
        <v>2061667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2024-05-31T11:32:15Z</dcterms:modified>
</cp:coreProperties>
</file>