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İSAN\Ortalama Dağıtılmayan Enerji Göstergeleri Bildirimi (Aylık)\"/>
    </mc:Choice>
  </mc:AlternateContent>
  <xr:revisionPtr revIDLastSave="0" documentId="13_ncr:1_{54841E5F-6E26-458F-B927-4957C91D026B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<sst xmlns="http://schemas.openxmlformats.org/spreadsheetml/2006/main" count="140" uniqueCount="72">
  <si>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</si>
  <si>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</si>
  <si>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</si>
  <si>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</si>
  <si>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</si>
  <si>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</si>
  <si>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</si>
  <si>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</si>
  <si>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</si>
  <si>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</si>
  <si>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</si>
  <si>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</si>
  <si>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</si>
  <si>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</si>
  <si>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</si>
  <si>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</si>
  <si>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</si>
  <si>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</si>
  <si>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</si>
  <si>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</si>
  <si>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</si>
  <si>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</si>
  <si>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</si>
  <si>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</si>
  <si>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</si>
  <si>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</si>
  <si>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</si>
  <si>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</si>
  <si>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</si>
  <si>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</si>
  <si>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</si>
  <si>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</si>
  <si>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</si>
  <si>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</si>
  <si>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</si>
  <si>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</si>
  <si>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</si>
  <si>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</si>
  <si>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</si>
  <si>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</si>
  <si>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</si>
  <si>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</si>
  <si>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</si>
  <si>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</si>
  <si>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NİSAN</t>
  </si>
  <si>
    <t>ESKİŞEHİR</t>
  </si>
  <si>
    <t>0,197211</t>
  </si>
  <si>
    <t>48,14579</t>
  </si>
  <si>
    <t>0,218459</t>
  </si>
  <si>
    <t>1,075563</t>
  </si>
  <si>
    <t>57,72127</t>
  </si>
  <si>
    <t>34,12822</t>
  </si>
  <si>
    <t>0,406274</t>
  </si>
  <si>
    <t>39,80081</t>
  </si>
  <si>
    <t>1,157144</t>
  </si>
  <si>
    <t>2,462527</t>
  </si>
  <si>
    <t>529,4983</t>
  </si>
  <si>
    <t>281,4815</t>
  </si>
  <si>
    <t>1,159513</t>
  </si>
  <si>
    <t>0,027278</t>
  </si>
  <si>
    <t>7,949863</t>
  </si>
  <si>
    <t>0,030789</t>
  </si>
  <si>
    <t>0,196922</t>
  </si>
  <si>
    <t>8,873193</t>
  </si>
  <si>
    <t>5,259509</t>
  </si>
  <si>
    <t>0,078028</t>
  </si>
  <si>
    <t>10,00983</t>
  </si>
  <si>
    <t>0,267331</t>
  </si>
  <si>
    <t>0,689652</t>
  </si>
  <si>
    <t>66,69718</t>
  </si>
  <si>
    <t>35,63481</t>
  </si>
  <si>
    <t>0,18193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</si>
</sst>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E21" sqref="E2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0.182417</v>
      </c>
      <c r="D17" s="22">
        <v>47.967930000000003</v>
      </c>
      <c r="E17" s="22">
        <v>0.203593</v>
      </c>
      <c r="F17" s="22">
        <v>1.0204329999999999</v>
      </c>
      <c r="G17" s="22">
        <v>56.731929999999998</v>
      </c>
      <c r="H17" s="22">
        <v>33.527979999999999</v>
      </c>
      <c r="I17" s="22">
        <v>0.37736999999999998</v>
      </c>
      <c r="J17" s="22">
        <v>39.557650000000002</v>
      </c>
      <c r="K17" s="22">
        <v>1.1241559999999999</v>
      </c>
      <c r="L17" s="22">
        <v>1.9639420000000001</v>
      </c>
      <c r="M17" s="22">
        <v>526.73860000000002</v>
      </c>
      <c r="N17" s="22">
        <v>279.78579999999999</v>
      </c>
      <c r="O17" s="22">
        <v>1.131381</v>
      </c>
    </row>
    <row r="18" spans="1:15" ht="15.75" thickBot="1" x14ac:dyDescent="0.3">
      <c r="A18" s="12" t="s">
        <v>17</v>
      </c>
      <c r="B18" s="16" t="s">
        <v>18</v>
      </c>
      <c r="C18" s="22">
        <v>2.3649999999999999E-3</v>
      </c>
      <c r="D18" s="22">
        <v>0.177867</v>
      </c>
      <c r="E18" s="22">
        <v>2.4420000000000002E-3</v>
      </c>
      <c r="F18" s="22">
        <v>1.3290000000000001E-3</v>
      </c>
      <c r="G18" s="22">
        <v>0.98933800000000005</v>
      </c>
      <c r="H18" s="22">
        <v>0.57783099999999998</v>
      </c>
      <c r="I18" s="22">
        <v>1.97E-3</v>
      </c>
      <c r="J18" s="22">
        <v>0.24315700000000001</v>
      </c>
      <c r="K18" s="22">
        <v>6.5669999999999999E-3</v>
      </c>
      <c r="L18" s="22">
        <v>0</v>
      </c>
      <c r="M18" s="22">
        <v>2.7596880000000001</v>
      </c>
      <c r="N18" s="22">
        <v>1.4610110000000001</v>
      </c>
      <c r="O18" s="22">
        <v>1.3188999999999999E-2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1.1417E-2</v>
      </c>
      <c r="D21" s="22">
        <v>0</v>
      </c>
      <c r="E21" s="22">
        <v>1.1412E-2</v>
      </c>
      <c r="F21" s="22">
        <v>5.3442999999999997E-2</v>
      </c>
      <c r="G21" s="22">
        <v>0</v>
      </c>
      <c r="H21" s="22">
        <v>2.2259000000000001E-2</v>
      </c>
      <c r="I21" s="22">
        <v>2.6200999999999999E-2</v>
      </c>
      <c r="J21" s="22">
        <v>0</v>
      </c>
      <c r="K21" s="22">
        <v>2.5701999999999999E-2</v>
      </c>
      <c r="L21" s="22">
        <v>0.498585</v>
      </c>
      <c r="M21" s="22">
        <v>0</v>
      </c>
      <c r="N21" s="22">
        <v>0.234628</v>
      </c>
      <c r="O21" s="22">
        <v>1.3990000000000001E-2</v>
      </c>
    </row>
    <row r="22" spans="1:15" ht="15.75" thickBot="1" x14ac:dyDescent="0.3">
      <c r="A22" s="12" t="s">
        <v>20</v>
      </c>
      <c r="B22" s="16" t="s">
        <v>18</v>
      </c>
      <c r="C22" s="22">
        <v>1.0120000000000001E-3</v>
      </c>
      <c r="D22" s="22">
        <v>0</v>
      </c>
      <c r="E22" s="22">
        <v>1.0120000000000001E-3</v>
      </c>
      <c r="F22" s="22">
        <v>3.5799999999999997E-4</v>
      </c>
      <c r="G22" s="22">
        <v>0</v>
      </c>
      <c r="H22" s="22">
        <v>1.4899999999999999E-4</v>
      </c>
      <c r="I22" s="22">
        <v>7.3300000000000004E-4</v>
      </c>
      <c r="J22" s="22">
        <v>0</v>
      </c>
      <c r="K22" s="22">
        <v>7.1900000000000002E-4</v>
      </c>
      <c r="L22" s="22">
        <v>0</v>
      </c>
      <c r="M22" s="22">
        <v>0</v>
      </c>
      <c r="N22" s="22">
        <v>0</v>
      </c>
      <c r="O22" s="22">
        <v>9.5299999999999996E-4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2.7005000000000001E-2</v>
      </c>
      <c r="D29" s="22">
        <v>7.9498629999999997</v>
      </c>
      <c r="E29" s="22">
        <v>3.0516000000000001E-2</v>
      </c>
      <c r="F29" s="22">
        <v>0.19692200000000001</v>
      </c>
      <c r="G29" s="22">
        <v>8.8731930000000006</v>
      </c>
      <c r="H29" s="22">
        <v>5.2595090000000004</v>
      </c>
      <c r="I29" s="22">
        <v>7.7219999999999997E-2</v>
      </c>
      <c r="J29" s="22">
        <v>10.009829999999999</v>
      </c>
      <c r="K29" s="22">
        <v>0.266538</v>
      </c>
      <c r="L29" s="22">
        <v>0.68965200000000004</v>
      </c>
      <c r="M29" s="22">
        <v>66.697180000000003</v>
      </c>
      <c r="N29" s="22">
        <v>35.634810000000002</v>
      </c>
      <c r="O29" s="22">
        <v>0.18158199999999999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2.7300000000000002E-4</v>
      </c>
      <c r="D31" s="22">
        <v>0</v>
      </c>
      <c r="E31" s="22">
        <v>2.7300000000000002E-4</v>
      </c>
      <c r="F31" s="22">
        <v>0</v>
      </c>
      <c r="G31" s="22">
        <v>0</v>
      </c>
      <c r="H31" s="22">
        <v>0</v>
      </c>
      <c r="I31" s="22">
        <v>8.0800000000000002E-4</v>
      </c>
      <c r="J31" s="22">
        <v>0</v>
      </c>
      <c r="K31" s="22">
        <v>7.9299999999999998E-4</v>
      </c>
      <c r="L31" s="22">
        <v>0</v>
      </c>
      <c r="M31" s="22">
        <v>0</v>
      </c>
      <c r="N31" s="22">
        <v>0</v>
      </c>
      <c r="O31" s="22">
        <v>3.48E-4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561656</v>
      </c>
      <c r="C38" s="22">
        <v>249</v>
      </c>
      <c r="D38" s="22">
        <v>561905</v>
      </c>
      <c r="E38" s="22">
        <v>4215</v>
      </c>
      <c r="F38" s="22">
        <v>5905</v>
      </c>
      <c r="G38" s="22">
        <v>10120</v>
      </c>
      <c r="H38" s="22">
        <v>101438</v>
      </c>
      <c r="I38" s="22">
        <v>1971</v>
      </c>
      <c r="J38" s="22">
        <v>103409</v>
      </c>
      <c r="K38" s="22">
        <v>328</v>
      </c>
      <c r="L38" s="22">
        <v>369</v>
      </c>
      <c r="M38" s="22">
        <v>697</v>
      </c>
      <c r="N38" s="22">
        <v>676131</v>
      </c>
      <c r="O38" s="17"/>
    </row>
    <row r="39" spans="1:15" ht="51.75" thickBot="1" x14ac:dyDescent="0.3">
      <c r="A39" s="19" t="s">
        <v>32</v>
      </c>
      <c r="B39" s="22">
        <v>640000000</v>
      </c>
      <c r="C39" s="22">
        <v>13141530</v>
      </c>
      <c r="D39" s="22">
        <v>653000000</v>
      </c>
      <c r="E39" s="22">
        <v>9562141</v>
      </c>
      <c r="F39" s="22">
        <v>299000000</v>
      </c>
      <c r="G39" s="22">
        <v>309000000</v>
      </c>
      <c r="H39" s="22">
        <v>310000000</v>
      </c>
      <c r="I39" s="22">
        <v>276000000</v>
      </c>
      <c r="J39" s="22">
        <v>586000000</v>
      </c>
      <c r="K39" s="22">
        <v>10325665</v>
      </c>
      <c r="L39" s="22">
        <v>482000000</v>
      </c>
      <c r="M39" s="22">
        <v>492000000</v>
      </c>
      <c r="N39" s="22">
        <v>2040000000</v>
      </c>
      <c r="O39" s="17"/>
    </row>
    <row r="40" spans="1:15" ht="51.75" thickBot="1" x14ac:dyDescent="0.3">
      <c r="A40" s="19" t="s">
        <v>33</v>
      </c>
      <c r="B40" s="22">
        <v>2953988</v>
      </c>
      <c r="C40" s="22">
        <v>12413.04</v>
      </c>
      <c r="D40" s="22">
        <v>2966401</v>
      </c>
      <c r="E40" s="22">
        <v>18660.25</v>
      </c>
      <c r="F40" s="22">
        <v>309642.40000000002</v>
      </c>
      <c r="G40" s="22">
        <v>328302.7</v>
      </c>
      <c r="H40" s="22">
        <v>872771.7</v>
      </c>
      <c r="I40" s="22">
        <v>984560.7</v>
      </c>
      <c r="J40" s="22">
        <v>1857332</v>
      </c>
      <c r="K40" s="22">
        <v>6703</v>
      </c>
      <c r="L40" s="22">
        <v>612244</v>
      </c>
      <c r="M40" s="22">
        <v>618947</v>
      </c>
      <c r="N40" s="22">
        <v>5770983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2024-05-31T11:33:06Z</dcterms:modified>
</cp:coreProperties>
</file>