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İSAN\Ortalama Dağıtılmayan Enerji Göstergeleri Bildirimi (Aylık)\"/>
    </mc:Choice>
  </mc:AlternateContent>
  <xr:revisionPtr revIDLastSave="0" documentId="13_ncr:1_{A73CF04C-1558-4889-AA1C-42D81ED5FC1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<sst xmlns="http://schemas.openxmlformats.org/spreadsheetml/2006/main" count="140" uniqueCount="72">
  <si>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</si>
  <si>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</si>
  <si>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</si>
  <si>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</si>
  <si>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</si>
  <si>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</si>
  <si>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</si>
  <si>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</si>
  <si>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</si>
  <si>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</si>
  <si>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</si>
  <si>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</si>
  <si>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</si>
  <si>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</si>
  <si>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</si>
  <si>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</si>
  <si>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</si>
  <si>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</si>
  <si>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</si>
  <si>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</si>
  <si>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</si>
  <si>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</si>
  <si>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</si>
  <si>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</si>
  <si>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</si>
  <si>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</si>
  <si>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</si>
  <si>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</si>
  <si>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</si>
  <si>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</si>
  <si>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</si>
  <si>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</si>
  <si>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</si>
  <si>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</si>
  <si>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</si>
  <si>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</si>
  <si>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</si>
  <si>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</si>
  <si>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</si>
  <si>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</si>
  <si>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</si>
  <si>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</si>
  <si>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</si>
  <si>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</si>
  <si>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NİSAN</t>
  </si>
  <si>
    <t>KÜTAHYA</t>
  </si>
  <si>
    <t>0,341044</t>
  </si>
  <si>
    <t>10,59813</t>
  </si>
  <si>
    <t>0,342786</t>
  </si>
  <si>
    <t>0,247767</t>
  </si>
  <si>
    <t>7,069086</t>
  </si>
  <si>
    <t>0,945355</t>
  </si>
  <si>
    <t>0,74123</t>
  </si>
  <si>
    <t>22,21189</t>
  </si>
  <si>
    <t>1,360308</t>
  </si>
  <si>
    <t>10,88852</t>
  </si>
  <si>
    <t>199,8344</t>
  </si>
  <si>
    <t>109,0607</t>
  </si>
  <si>
    <t>0,670123</t>
  </si>
  <si>
    <t>0,302622</t>
  </si>
  <si>
    <t>1,720951</t>
  </si>
  <si>
    <t>0,302864</t>
  </si>
  <si>
    <t>0,245309</t>
  </si>
  <si>
    <t>6,24641</t>
  </si>
  <si>
    <t>0,859017</t>
  </si>
  <si>
    <t>0,657423</t>
  </si>
  <si>
    <t>15,25833</t>
  </si>
  <si>
    <t>1,078422</t>
  </si>
  <si>
    <t>4,192144</t>
  </si>
  <si>
    <t>130,3759</t>
  </si>
  <si>
    <t>69,75451</t>
  </si>
  <si>
    <t>0,532726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</si>
</sst>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20" sqref="E2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0.32608999999999999</v>
      </c>
      <c r="D17" s="22">
        <v>10.51427</v>
      </c>
      <c r="E17" s="22">
        <v>0.32781900000000003</v>
      </c>
      <c r="F17" s="22">
        <v>0.22187200000000001</v>
      </c>
      <c r="G17" s="22">
        <v>6.7989940000000004</v>
      </c>
      <c r="H17" s="22">
        <v>0.89448700000000003</v>
      </c>
      <c r="I17" s="22">
        <v>0.70878600000000003</v>
      </c>
      <c r="J17" s="22">
        <v>21.74689</v>
      </c>
      <c r="K17" s="22">
        <v>1.315391</v>
      </c>
      <c r="L17" s="22">
        <v>10.37599</v>
      </c>
      <c r="M17" s="22">
        <v>196.79669999999999</v>
      </c>
      <c r="N17" s="22">
        <v>107.23609999999999</v>
      </c>
      <c r="O17" s="22">
        <v>0.64749599999999996</v>
      </c>
    </row>
    <row r="18" spans="1:15" ht="15.75" thickBot="1" x14ac:dyDescent="0.3">
      <c r="A18" s="12" t="s">
        <v>17</v>
      </c>
      <c r="B18" s="16" t="s">
        <v>18</v>
      </c>
      <c r="C18" s="22">
        <v>5.0099999999999997E-3</v>
      </c>
      <c r="D18" s="22">
        <v>5.3806E-2</v>
      </c>
      <c r="E18" s="22">
        <v>5.019E-3</v>
      </c>
      <c r="F18" s="22">
        <v>7.4720000000000003E-3</v>
      </c>
      <c r="G18" s="22">
        <v>0.26795000000000002</v>
      </c>
      <c r="H18" s="22">
        <v>3.4110000000000001E-2</v>
      </c>
      <c r="I18" s="22">
        <v>8.6700000000000006E-3</v>
      </c>
      <c r="J18" s="22">
        <v>0.43801200000000001</v>
      </c>
      <c r="K18" s="22">
        <v>2.1049999999999999E-2</v>
      </c>
      <c r="L18" s="22">
        <v>8.9203000000000005E-2</v>
      </c>
      <c r="M18" s="22">
        <v>2.6661709999999998</v>
      </c>
      <c r="N18" s="22">
        <v>1.42814</v>
      </c>
      <c r="O18" s="22">
        <v>9.8860000000000007E-3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9.8299999999999993E-4</v>
      </c>
      <c r="D20" s="22">
        <v>3.0047999999999998E-2</v>
      </c>
      <c r="E20" s="22">
        <v>9.8799999999999995E-4</v>
      </c>
      <c r="F20" s="22">
        <v>7.85E-4</v>
      </c>
      <c r="G20" s="22">
        <v>2.1419999999999998E-3</v>
      </c>
      <c r="H20" s="22">
        <v>9.2400000000000002E-4</v>
      </c>
      <c r="I20" s="22">
        <v>8.52E-4</v>
      </c>
      <c r="J20" s="22">
        <v>2.6991000000000001E-2</v>
      </c>
      <c r="K20" s="22">
        <v>1.606E-3</v>
      </c>
      <c r="L20" s="22">
        <v>0</v>
      </c>
      <c r="M20" s="22">
        <v>0.371562</v>
      </c>
      <c r="N20" s="22">
        <v>0.193055</v>
      </c>
      <c r="O20" s="22">
        <v>1.3749999999999999E-3</v>
      </c>
    </row>
    <row r="21" spans="1:15" ht="15.75" thickBot="1" x14ac:dyDescent="0.3">
      <c r="A21" s="12" t="s">
        <v>20</v>
      </c>
      <c r="B21" s="16" t="s">
        <v>15</v>
      </c>
      <c r="C21" s="22">
        <v>8.8699999999999994E-3</v>
      </c>
      <c r="D21" s="22">
        <v>0</v>
      </c>
      <c r="E21" s="22">
        <v>8.8690000000000001E-3</v>
      </c>
      <c r="F21" s="22">
        <v>1.7534000000000001E-2</v>
      </c>
      <c r="G21" s="22">
        <v>0</v>
      </c>
      <c r="H21" s="22">
        <v>1.5741000000000002E-2</v>
      </c>
      <c r="I21" s="22">
        <v>2.2860999999999999E-2</v>
      </c>
      <c r="J21" s="22">
        <v>0</v>
      </c>
      <c r="K21" s="22">
        <v>2.2202E-2</v>
      </c>
      <c r="L21" s="22">
        <v>0.42332199999999998</v>
      </c>
      <c r="M21" s="22">
        <v>0</v>
      </c>
      <c r="N21" s="22">
        <v>0.203373</v>
      </c>
      <c r="O21" s="22">
        <v>1.1280999999999999E-2</v>
      </c>
    </row>
    <row r="22" spans="1:15" ht="15.75" thickBot="1" x14ac:dyDescent="0.3">
      <c r="A22" s="12" t="s">
        <v>20</v>
      </c>
      <c r="B22" s="16" t="s">
        <v>18</v>
      </c>
      <c r="C22" s="22">
        <v>2.0000000000000002E-5</v>
      </c>
      <c r="D22" s="22">
        <v>0</v>
      </c>
      <c r="E22" s="22">
        <v>2.0000000000000002E-5</v>
      </c>
      <c r="F22" s="22">
        <v>1.0399999999999999E-4</v>
      </c>
      <c r="G22" s="22">
        <v>0</v>
      </c>
      <c r="H22" s="22">
        <v>9.2999999999999997E-5</v>
      </c>
      <c r="I22" s="22">
        <v>6.0000000000000002E-6</v>
      </c>
      <c r="J22" s="22">
        <v>0</v>
      </c>
      <c r="K22" s="22">
        <v>6.0000000000000002E-6</v>
      </c>
      <c r="L22" s="22">
        <v>0</v>
      </c>
      <c r="M22" s="22">
        <v>0</v>
      </c>
      <c r="N22" s="22">
        <v>0</v>
      </c>
      <c r="O22" s="22">
        <v>1.8E-5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7.1000000000000005E-5</v>
      </c>
      <c r="D24" s="22">
        <v>0</v>
      </c>
      <c r="E24" s="22">
        <v>7.1000000000000005E-5</v>
      </c>
      <c r="F24" s="22">
        <v>0</v>
      </c>
      <c r="G24" s="22">
        <v>0</v>
      </c>
      <c r="H24" s="22">
        <v>0</v>
      </c>
      <c r="I24" s="22">
        <v>5.5000000000000002E-5</v>
      </c>
      <c r="J24" s="22">
        <v>0</v>
      </c>
      <c r="K24" s="22">
        <v>5.3000000000000001E-5</v>
      </c>
      <c r="L24" s="22">
        <v>0</v>
      </c>
      <c r="M24" s="22">
        <v>0</v>
      </c>
      <c r="N24" s="22">
        <v>0</v>
      </c>
      <c r="O24" s="22">
        <v>6.7000000000000002E-5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0.24438399999999999</v>
      </c>
      <c r="D28" s="22">
        <v>0.47882200000000003</v>
      </c>
      <c r="E28" s="22">
        <v>0.244424</v>
      </c>
      <c r="F28" s="22">
        <v>0.162662</v>
      </c>
      <c r="G28" s="22">
        <v>4.4884019999999998</v>
      </c>
      <c r="H28" s="22">
        <v>0.60503799999999996</v>
      </c>
      <c r="I28" s="22">
        <v>0.53597399999999995</v>
      </c>
      <c r="J28" s="22">
        <v>12.33647</v>
      </c>
      <c r="K28" s="22">
        <v>0.87622599999999995</v>
      </c>
      <c r="L28" s="22">
        <v>2.680561</v>
      </c>
      <c r="M28" s="22">
        <v>49.285130000000002</v>
      </c>
      <c r="N28" s="22">
        <v>26.895289999999999</v>
      </c>
      <c r="O28" s="22">
        <v>0.38550099999999998</v>
      </c>
    </row>
    <row r="29" spans="1:15" ht="15.75" thickBot="1" x14ac:dyDescent="0.3">
      <c r="A29" s="12" t="s">
        <v>17</v>
      </c>
      <c r="B29" s="13" t="s">
        <v>15</v>
      </c>
      <c r="C29" s="22">
        <v>5.3650000000000003E-2</v>
      </c>
      <c r="D29" s="22">
        <v>1.242129</v>
      </c>
      <c r="E29" s="22">
        <v>5.3851999999999997E-2</v>
      </c>
      <c r="F29" s="22">
        <v>7.9296000000000005E-2</v>
      </c>
      <c r="G29" s="22">
        <v>1.758008</v>
      </c>
      <c r="H29" s="22">
        <v>0.250971</v>
      </c>
      <c r="I29" s="22">
        <v>0.11096200000000001</v>
      </c>
      <c r="J29" s="22">
        <v>2.9218579999999998</v>
      </c>
      <c r="K29" s="22">
        <v>0.19201099999999999</v>
      </c>
      <c r="L29" s="22">
        <v>1.5115829999999999</v>
      </c>
      <c r="M29" s="22">
        <v>81.090810000000005</v>
      </c>
      <c r="N29" s="22">
        <v>42.859220000000001</v>
      </c>
      <c r="O29" s="22">
        <v>0.14179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4.5880000000000001E-3</v>
      </c>
      <c r="D31" s="22">
        <v>0</v>
      </c>
      <c r="E31" s="22">
        <v>4.5880000000000001E-3</v>
      </c>
      <c r="F31" s="22">
        <v>3.3509999999999998E-3</v>
      </c>
      <c r="G31" s="22">
        <v>0</v>
      </c>
      <c r="H31" s="22">
        <v>3.0079999999999998E-3</v>
      </c>
      <c r="I31" s="22">
        <v>1.0487E-2</v>
      </c>
      <c r="J31" s="22">
        <v>0</v>
      </c>
      <c r="K31" s="22">
        <v>1.0185E-2</v>
      </c>
      <c r="L31" s="22">
        <v>0</v>
      </c>
      <c r="M31" s="22">
        <v>0</v>
      </c>
      <c r="N31" s="22">
        <v>0</v>
      </c>
      <c r="O31" s="22">
        <v>5.4349999999999997E-3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365293</v>
      </c>
      <c r="C38" s="22">
        <v>62</v>
      </c>
      <c r="D38" s="22">
        <v>365355</v>
      </c>
      <c r="E38" s="22">
        <v>3011</v>
      </c>
      <c r="F38" s="22">
        <v>343</v>
      </c>
      <c r="G38" s="22">
        <v>3354</v>
      </c>
      <c r="H38" s="22">
        <v>65713</v>
      </c>
      <c r="I38" s="22">
        <v>1951</v>
      </c>
      <c r="J38" s="22">
        <v>67664</v>
      </c>
      <c r="K38" s="22">
        <v>319</v>
      </c>
      <c r="L38" s="22">
        <v>345</v>
      </c>
      <c r="M38" s="22">
        <v>664</v>
      </c>
      <c r="N38" s="22">
        <v>437037</v>
      </c>
      <c r="O38" s="17"/>
    </row>
    <row r="39" spans="1:15" ht="51.75" thickBot="1" x14ac:dyDescent="0.3">
      <c r="A39" s="19" t="s">
        <v>32</v>
      </c>
      <c r="B39" s="22">
        <v>343000000</v>
      </c>
      <c r="C39" s="22">
        <v>1591173</v>
      </c>
      <c r="D39" s="22">
        <v>344000000</v>
      </c>
      <c r="E39" s="22">
        <v>3368815</v>
      </c>
      <c r="F39" s="22">
        <v>11844209</v>
      </c>
      <c r="G39" s="22">
        <v>15213024</v>
      </c>
      <c r="H39" s="22">
        <v>154000000</v>
      </c>
      <c r="I39" s="22">
        <v>143000000</v>
      </c>
      <c r="J39" s="22">
        <v>297000000</v>
      </c>
      <c r="K39" s="22">
        <v>10308359</v>
      </c>
      <c r="L39" s="22">
        <v>382000000</v>
      </c>
      <c r="M39" s="22">
        <v>392000000</v>
      </c>
      <c r="N39" s="22">
        <v>1050000000</v>
      </c>
      <c r="O39" s="17"/>
    </row>
    <row r="40" spans="1:15" ht="51.75" thickBot="1" x14ac:dyDescent="0.3">
      <c r="A40" s="19" t="s">
        <v>33</v>
      </c>
      <c r="B40" s="22">
        <v>1742626</v>
      </c>
      <c r="C40" s="22">
        <v>3493.14</v>
      </c>
      <c r="D40" s="22">
        <v>1746119</v>
      </c>
      <c r="E40" s="22">
        <v>12726.53</v>
      </c>
      <c r="F40" s="22">
        <v>26405.19</v>
      </c>
      <c r="G40" s="22">
        <v>39131.72</v>
      </c>
      <c r="H40" s="22">
        <v>356614</v>
      </c>
      <c r="I40" s="22">
        <v>536853.80000000005</v>
      </c>
      <c r="J40" s="22">
        <v>893467.7</v>
      </c>
      <c r="K40" s="22">
        <v>22557.58</v>
      </c>
      <c r="L40" s="22">
        <v>425837</v>
      </c>
      <c r="M40" s="22">
        <v>448394.5</v>
      </c>
      <c r="N40" s="22">
        <v>3127113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2024-05-31T11:33:44Z</dcterms:modified>
</cp:coreProperties>
</file>