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NİSAN\Ortalama Dağıtılmayan Enerji Göstergeleri Bildirimi (Aylık)\"/>
    </mc:Choice>
  </mc:AlternateContent>
  <xr:revisionPtr revIDLastSave="0" documentId="13_ncr:1_{C7BA12D5-3AF7-4426-8FD8-E7677F36CA3A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<sst xmlns="http://schemas.openxmlformats.org/spreadsheetml/2006/main" count="140" uniqueCount="72">
  <si>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</si>
  <si>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</si>
  <si>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</si>
  <si>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</si>
  <si>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</si>
  <si>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</si>
  <si>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</si>
  <si>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</si>
  <si>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</si>
  <si>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</si>
  <si>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</si>
  <si>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</si>
  <si>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</si>
  <si>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</si>
  <si>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</si>
  <si>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</si>
  <si>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</si>
  <si>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</si>
  <si>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</si>
  <si>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</si>
  <si>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</si>
  <si>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</si>
  <si>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</si>
  <si>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</si>
  <si>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</si>
  <si>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</si>
  <si>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</si>
  <si>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</si>
  <si>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</si>
  <si>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</si>
  <si>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</si>
  <si>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</si>
  <si>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</si>
  <si>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</si>
  <si>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</si>
  <si>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</si>
  <si>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</si>
  <si>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</si>
  <si>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</si>
  <si>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</si>
  <si>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</si>
  <si>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</si>
  <si>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</si>
  <si>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</si>
  <si>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NİSAN</t>
  </si>
  <si>
    <t>TÜM DAĞITIM BÖLGESİ</t>
  </si>
  <si>
    <t>0,271978</t>
  </si>
  <si>
    <t>21,80684</t>
  </si>
  <si>
    <t>0,282843</t>
  </si>
  <si>
    <t>0,488997</t>
  </si>
  <si>
    <t>33,55239</t>
  </si>
  <si>
    <t>13,14069</t>
  </si>
  <si>
    <t>0,530325</t>
  </si>
  <si>
    <t>21,17563</t>
  </si>
  <si>
    <t>1,311668</t>
  </si>
  <si>
    <t>7,911229</t>
  </si>
  <si>
    <t>234,0084</t>
  </si>
  <si>
    <t>150,6961</t>
  </si>
  <si>
    <t>0,938968</t>
  </si>
  <si>
    <t>0,126375</t>
  </si>
  <si>
    <t>5,337623</t>
  </si>
  <si>
    <t>0,129004</t>
  </si>
  <si>
    <t>0,131714</t>
  </si>
  <si>
    <t>5,300659</t>
  </si>
  <si>
    <t>2,10961</t>
  </si>
  <si>
    <t>0,35621</t>
  </si>
  <si>
    <t>8,667763</t>
  </si>
  <si>
    <t>0,670771</t>
  </si>
  <si>
    <t>30,39286</t>
  </si>
  <si>
    <t>138,7898</t>
  </si>
  <si>
    <t>98,84766</t>
  </si>
  <si>
    <t>0,423094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</si>
</sst>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topLeftCell="A3" zoomScale="70" zoomScaleNormal="70" workbookViewId="0">
      <selection activeCell="C17" sqref="C17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5.3000000000000001E-5</v>
      </c>
      <c r="D15" s="22">
        <v>0</v>
      </c>
      <c r="E15" s="22">
        <v>5.3000000000000001E-5</v>
      </c>
      <c r="F15" s="22">
        <v>3.0000000000000001E-5</v>
      </c>
      <c r="G15" s="22">
        <v>2.1876E-2</v>
      </c>
      <c r="H15" s="22">
        <v>8.3890000000000006E-3</v>
      </c>
      <c r="I15" s="22">
        <v>5.1999999999999997E-5</v>
      </c>
      <c r="J15" s="22">
        <v>7.2449999999999997E-3</v>
      </c>
      <c r="K15" s="22">
        <v>3.2400000000000001E-4</v>
      </c>
      <c r="L15" s="22">
        <v>0</v>
      </c>
      <c r="M15" s="22">
        <v>4.9439999999999998E-2</v>
      </c>
      <c r="N15" s="22">
        <v>3.1222E-2</v>
      </c>
      <c r="O15" s="22">
        <v>2.99E-4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0.25406299999999998</v>
      </c>
      <c r="D17" s="22">
        <v>21.733779999999999</v>
      </c>
      <c r="E17" s="22">
        <v>0.26490000000000002</v>
      </c>
      <c r="F17" s="22">
        <v>0.45318599999999998</v>
      </c>
      <c r="G17" s="22">
        <v>33.085270000000001</v>
      </c>
      <c r="H17" s="22">
        <v>12.93984</v>
      </c>
      <c r="I17" s="22">
        <v>0.49484</v>
      </c>
      <c r="J17" s="22">
        <v>20.970929999999999</v>
      </c>
      <c r="K17" s="22">
        <v>1.2697799999999999</v>
      </c>
      <c r="L17" s="22">
        <v>7.4046950000000002</v>
      </c>
      <c r="M17" s="22">
        <v>231.5872</v>
      </c>
      <c r="N17" s="22">
        <v>148.9804</v>
      </c>
      <c r="O17" s="22">
        <v>0.91100999999999999</v>
      </c>
    </row>
    <row r="18" spans="1:15" ht="15.75" thickBot="1" x14ac:dyDescent="0.3">
      <c r="A18" s="12" t="s">
        <v>17</v>
      </c>
      <c r="B18" s="16" t="s">
        <v>18</v>
      </c>
      <c r="C18" s="22">
        <v>2.9190000000000002E-3</v>
      </c>
      <c r="D18" s="22">
        <v>6.8547999999999998E-2</v>
      </c>
      <c r="E18" s="22">
        <v>2.9520000000000002E-3</v>
      </c>
      <c r="F18" s="22">
        <v>1.7979999999999999E-3</v>
      </c>
      <c r="G18" s="22">
        <v>0.44282199999999999</v>
      </c>
      <c r="H18" s="22">
        <v>0.17055600000000001</v>
      </c>
      <c r="I18" s="22">
        <v>5.568E-3</v>
      </c>
      <c r="J18" s="22">
        <v>0.19119800000000001</v>
      </c>
      <c r="K18" s="22">
        <v>1.2593E-2</v>
      </c>
      <c r="L18" s="22">
        <v>2.1656000000000002E-2</v>
      </c>
      <c r="M18" s="22">
        <v>2.3139690000000002</v>
      </c>
      <c r="N18" s="22">
        <v>1.4692970000000001</v>
      </c>
      <c r="O18" s="22">
        <v>1.0044000000000001E-2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2.81E-4</v>
      </c>
      <c r="D20" s="22">
        <v>4.5069999999999997E-3</v>
      </c>
      <c r="E20" s="22">
        <v>2.8299999999999999E-4</v>
      </c>
      <c r="F20" s="22">
        <v>2.12E-4</v>
      </c>
      <c r="G20" s="22">
        <v>2.4229999999999998E-3</v>
      </c>
      <c r="H20" s="22">
        <v>1.0579999999999999E-3</v>
      </c>
      <c r="I20" s="22">
        <v>2.7799999999999998E-4</v>
      </c>
      <c r="J20" s="22">
        <v>6.2550000000000001E-3</v>
      </c>
      <c r="K20" s="22">
        <v>5.04E-4</v>
      </c>
      <c r="L20" s="22">
        <v>0</v>
      </c>
      <c r="M20" s="22">
        <v>5.7792000000000003E-2</v>
      </c>
      <c r="N20" s="22">
        <v>3.6497000000000002E-2</v>
      </c>
      <c r="O20" s="22">
        <v>3.9599999999999998E-4</v>
      </c>
    </row>
    <row r="21" spans="1:15" ht="15.75" thickBot="1" x14ac:dyDescent="0.3">
      <c r="A21" s="12" t="s">
        <v>20</v>
      </c>
      <c r="B21" s="16" t="s">
        <v>15</v>
      </c>
      <c r="C21" s="22">
        <v>1.4095E-2</v>
      </c>
      <c r="D21" s="22">
        <v>0</v>
      </c>
      <c r="E21" s="22">
        <v>1.4088E-2</v>
      </c>
      <c r="F21" s="22">
        <v>3.3301999999999998E-2</v>
      </c>
      <c r="G21" s="22">
        <v>0</v>
      </c>
      <c r="H21" s="22">
        <v>2.0559000000000001E-2</v>
      </c>
      <c r="I21" s="22">
        <v>2.9089E-2</v>
      </c>
      <c r="J21" s="22">
        <v>0</v>
      </c>
      <c r="K21" s="22">
        <v>2.7987999999999999E-2</v>
      </c>
      <c r="L21" s="22">
        <v>0.48487799999999998</v>
      </c>
      <c r="M21" s="22">
        <v>0</v>
      </c>
      <c r="N21" s="22">
        <v>0.17866699999999999</v>
      </c>
      <c r="O21" s="22">
        <v>1.6671999999999999E-2</v>
      </c>
    </row>
    <row r="22" spans="1:15" ht="15.75" thickBot="1" x14ac:dyDescent="0.3">
      <c r="A22" s="12" t="s">
        <v>20</v>
      </c>
      <c r="B22" s="16" t="s">
        <v>18</v>
      </c>
      <c r="C22" s="22">
        <v>5.4500000000000002E-4</v>
      </c>
      <c r="D22" s="22">
        <v>0</v>
      </c>
      <c r="E22" s="22">
        <v>5.4500000000000002E-4</v>
      </c>
      <c r="F22" s="22">
        <v>4.6900000000000002E-4</v>
      </c>
      <c r="G22" s="22">
        <v>0</v>
      </c>
      <c r="H22" s="22">
        <v>2.8899999999999998E-4</v>
      </c>
      <c r="I22" s="22">
        <v>4.86E-4</v>
      </c>
      <c r="J22" s="22">
        <v>0</v>
      </c>
      <c r="K22" s="22">
        <v>4.6700000000000002E-4</v>
      </c>
      <c r="L22" s="22">
        <v>0</v>
      </c>
      <c r="M22" s="22">
        <v>0</v>
      </c>
      <c r="N22" s="22">
        <v>0</v>
      </c>
      <c r="O22" s="22">
        <v>5.2700000000000002E-4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2.1999999999999999E-5</v>
      </c>
      <c r="D24" s="22">
        <v>0</v>
      </c>
      <c r="E24" s="22">
        <v>2.1999999999999999E-5</v>
      </c>
      <c r="F24" s="22">
        <v>0</v>
      </c>
      <c r="G24" s="22">
        <v>0</v>
      </c>
      <c r="H24" s="22">
        <v>0</v>
      </c>
      <c r="I24" s="22">
        <v>1.2E-5</v>
      </c>
      <c r="J24" s="22">
        <v>0</v>
      </c>
      <c r="K24" s="22">
        <v>1.2E-5</v>
      </c>
      <c r="L24" s="22">
        <v>0</v>
      </c>
      <c r="M24" s="22">
        <v>0</v>
      </c>
      <c r="N24" s="22">
        <v>0</v>
      </c>
      <c r="O24" s="22">
        <v>2.0000000000000002E-5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5.3518000000000003E-2</v>
      </c>
      <c r="D28" s="22">
        <v>3.5256999999999997E-2</v>
      </c>
      <c r="E28" s="22">
        <v>5.3509000000000001E-2</v>
      </c>
      <c r="F28" s="22">
        <v>2.1869E-2</v>
      </c>
      <c r="G28" s="22">
        <v>0.11090800000000001</v>
      </c>
      <c r="H28" s="22">
        <v>5.5939999999999997E-2</v>
      </c>
      <c r="I28" s="22">
        <v>0.115285</v>
      </c>
      <c r="J28" s="22">
        <v>2.0028670000000002</v>
      </c>
      <c r="K28" s="22">
        <v>0.186723</v>
      </c>
      <c r="L28" s="22">
        <v>0.65076000000000001</v>
      </c>
      <c r="M28" s="22">
        <v>7.5503419999999997</v>
      </c>
      <c r="N28" s="22">
        <v>5.0079830000000003</v>
      </c>
      <c r="O28" s="22">
        <v>8.3146999999999999E-2</v>
      </c>
    </row>
    <row r="29" spans="1:15" ht="15.75" thickBot="1" x14ac:dyDescent="0.3">
      <c r="A29" s="12" t="s">
        <v>17</v>
      </c>
      <c r="B29" s="13" t="s">
        <v>15</v>
      </c>
      <c r="C29" s="22">
        <v>7.0306999999999994E-2</v>
      </c>
      <c r="D29" s="22">
        <v>5.3023660000000001</v>
      </c>
      <c r="E29" s="22">
        <v>7.2946999999999998E-2</v>
      </c>
      <c r="F29" s="22">
        <v>0.10853</v>
      </c>
      <c r="G29" s="22">
        <v>5.1897510000000002</v>
      </c>
      <c r="H29" s="22">
        <v>2.0528580000000001</v>
      </c>
      <c r="I29" s="22">
        <v>0.23652500000000001</v>
      </c>
      <c r="J29" s="22">
        <v>6.6648959999999997</v>
      </c>
      <c r="K29" s="22">
        <v>0.47981400000000002</v>
      </c>
      <c r="L29" s="22">
        <v>29.71555</v>
      </c>
      <c r="M29" s="22">
        <v>131.23939999999999</v>
      </c>
      <c r="N29" s="22">
        <v>93.829890000000006</v>
      </c>
      <c r="O29" s="22">
        <v>0.33715299999999998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2.5500000000000002E-3</v>
      </c>
      <c r="D31" s="22">
        <v>0</v>
      </c>
      <c r="E31" s="22">
        <v>2.5479999999999999E-3</v>
      </c>
      <c r="F31" s="22">
        <v>1.315E-3</v>
      </c>
      <c r="G31" s="22">
        <v>0</v>
      </c>
      <c r="H31" s="22">
        <v>8.12E-4</v>
      </c>
      <c r="I31" s="22">
        <v>4.4000000000000003E-3</v>
      </c>
      <c r="J31" s="22">
        <v>0</v>
      </c>
      <c r="K31" s="22">
        <v>4.2339999999999999E-3</v>
      </c>
      <c r="L31" s="22">
        <v>2.6554000000000001E-2</v>
      </c>
      <c r="M31" s="22">
        <v>0</v>
      </c>
      <c r="N31" s="22">
        <v>9.7839999999999993E-3</v>
      </c>
      <c r="O31" s="22">
        <v>2.794E-3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1668053</v>
      </c>
      <c r="C38" s="22">
        <v>842</v>
      </c>
      <c r="D38" s="22">
        <v>1668895</v>
      </c>
      <c r="E38" s="22">
        <v>22395</v>
      </c>
      <c r="F38" s="22">
        <v>13881</v>
      </c>
      <c r="G38" s="22">
        <v>36276</v>
      </c>
      <c r="H38" s="22">
        <v>305506</v>
      </c>
      <c r="I38" s="22">
        <v>12017</v>
      </c>
      <c r="J38" s="22">
        <v>317523</v>
      </c>
      <c r="K38" s="22">
        <v>1314</v>
      </c>
      <c r="L38" s="22">
        <v>2252</v>
      </c>
      <c r="M38" s="22">
        <v>3566</v>
      </c>
      <c r="N38" s="22">
        <v>2026260</v>
      </c>
      <c r="O38" s="17"/>
    </row>
    <row r="39" spans="1:15" ht="51.75" thickBot="1" x14ac:dyDescent="0.3">
      <c r="A39" s="19" t="s">
        <v>32</v>
      </c>
      <c r="B39" s="22">
        <v>1830000000</v>
      </c>
      <c r="C39" s="22">
        <v>28229855</v>
      </c>
      <c r="D39" s="22">
        <v>1860000000</v>
      </c>
      <c r="E39" s="22">
        <v>45018680</v>
      </c>
      <c r="F39" s="22">
        <v>559000000</v>
      </c>
      <c r="G39" s="22">
        <v>604000000</v>
      </c>
      <c r="H39" s="22">
        <v>836000000</v>
      </c>
      <c r="I39" s="22">
        <v>914000000</v>
      </c>
      <c r="J39" s="22">
        <v>1750000000</v>
      </c>
      <c r="K39" s="22">
        <v>53944397</v>
      </c>
      <c r="L39" s="22">
        <v>2220000000</v>
      </c>
      <c r="M39" s="22">
        <v>2280000000</v>
      </c>
      <c r="N39" s="22">
        <v>6490000000</v>
      </c>
      <c r="O39" s="17"/>
    </row>
    <row r="40" spans="1:15" ht="51.75" thickBot="1" x14ac:dyDescent="0.3">
      <c r="A40" s="19" t="s">
        <v>33</v>
      </c>
      <c r="B40" s="22">
        <v>9300211</v>
      </c>
      <c r="C40" s="22">
        <v>31382.81</v>
      </c>
      <c r="D40" s="22">
        <v>9331594</v>
      </c>
      <c r="E40" s="22">
        <v>94148.18</v>
      </c>
      <c r="F40" s="22">
        <v>715907</v>
      </c>
      <c r="G40" s="22">
        <v>810055.2</v>
      </c>
      <c r="H40" s="22">
        <v>2280168</v>
      </c>
      <c r="I40" s="22">
        <v>3510081</v>
      </c>
      <c r="J40" s="22">
        <v>5790250</v>
      </c>
      <c r="K40" s="22">
        <v>84603.19</v>
      </c>
      <c r="L40" s="22">
        <v>2268245</v>
      </c>
      <c r="M40" s="22">
        <v>2352848</v>
      </c>
      <c r="N40" s="22">
        <v>18284747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2024-05-31T11:34:18Z</dcterms:modified>
</cp:coreProperties>
</file>