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İSAN\Ortalama Dağıtılmayan Enerji Göstergeleri Bildirimi (Aylık)\"/>
    </mc:Choice>
  </mc:AlternateContent>
  <xr:revisionPtr revIDLastSave="0" documentId="13_ncr:1_{BFD8F1DF-A2B4-45FE-A174-2AA66C9C92A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<sst xmlns="http://schemas.openxmlformats.org/spreadsheetml/2006/main" count="140" uniqueCount="72">
  <si>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</si>
  <si>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</si>
  <si>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</si>
  <si>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</si>
  <si>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</si>
  <si>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</si>
  <si>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</si>
  <si>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</si>
  <si>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</si>
  <si>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</si>
  <si>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</si>
  <si>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</si>
  <si>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</si>
  <si>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</si>
  <si>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</si>
  <si>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</si>
  <si>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</si>
  <si>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</si>
  <si>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</si>
  <si>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</si>
  <si>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</si>
  <si>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</si>
  <si>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</si>
  <si>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</si>
  <si>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</si>
  <si>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</si>
  <si>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</si>
  <si>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</si>
  <si>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</si>
  <si>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</si>
  <si>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</si>
  <si>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</si>
  <si>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</si>
  <si>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</si>
  <si>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</si>
  <si>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</si>
  <si>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</si>
  <si>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</si>
  <si>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</si>
  <si>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</si>
  <si>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</si>
  <si>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</si>
  <si>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</si>
  <si>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</si>
  <si>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NİSAN</t>
  </si>
  <si>
    <t>UŞAK</t>
  </si>
  <si>
    <t>0,200095</t>
  </si>
  <si>
    <t>12,78434</t>
  </si>
  <si>
    <t>0,208642</t>
  </si>
  <si>
    <t>0,403123</t>
  </si>
  <si>
    <t>13,44449</t>
  </si>
  <si>
    <t>1,716999</t>
  </si>
  <si>
    <t>0,419903</t>
  </si>
  <si>
    <t>10,22029</t>
  </si>
  <si>
    <t>0,82571</t>
  </si>
  <si>
    <t>12,59349</t>
  </si>
  <si>
    <t>67,42601</t>
  </si>
  <si>
    <t>37,0216</t>
  </si>
  <si>
    <t>0,460183</t>
  </si>
  <si>
    <t>0,218019</t>
  </si>
  <si>
    <t>10,45228</t>
  </si>
  <si>
    <t>0,224969</t>
  </si>
  <si>
    <t>0,104695</t>
  </si>
  <si>
    <t>5,946152</t>
  </si>
  <si>
    <t>0,693203</t>
  </si>
  <si>
    <t>0,961186</t>
  </si>
  <si>
    <t>12,59214</t>
  </si>
  <si>
    <t>1,442792</t>
  </si>
  <si>
    <t>93,28259</t>
  </si>
  <si>
    <t>218,446</t>
  </si>
  <si>
    <t>149,0434</t>
  </si>
  <si>
    <t>0,864094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</si>
</sst>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9" sqref="F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0.18628400000000001</v>
      </c>
      <c r="D17" s="22">
        <v>12.77074</v>
      </c>
      <c r="E17" s="22">
        <v>0.194831</v>
      </c>
      <c r="F17" s="22">
        <v>0.36427799999999999</v>
      </c>
      <c r="G17" s="22">
        <v>13.40014</v>
      </c>
      <c r="H17" s="22">
        <v>1.6775990000000001</v>
      </c>
      <c r="I17" s="22">
        <v>0.38721</v>
      </c>
      <c r="J17" s="22">
        <v>10.20824</v>
      </c>
      <c r="K17" s="22">
        <v>0.79387200000000002</v>
      </c>
      <c r="L17" s="22">
        <v>11.84684</v>
      </c>
      <c r="M17" s="22">
        <v>67.420019999999994</v>
      </c>
      <c r="N17" s="22">
        <v>36.60492</v>
      </c>
      <c r="O17" s="22">
        <v>0.44142500000000001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1.4999999999999999E-4</v>
      </c>
      <c r="D20" s="22">
        <v>1.3605000000000001E-2</v>
      </c>
      <c r="E20" s="22">
        <v>1.5899999999999999E-4</v>
      </c>
      <c r="F20" s="22">
        <v>3.6099999999999999E-4</v>
      </c>
      <c r="G20" s="22">
        <v>4.4351000000000002E-2</v>
      </c>
      <c r="H20" s="22">
        <v>4.7930000000000004E-3</v>
      </c>
      <c r="I20" s="22">
        <v>2.7700000000000001E-4</v>
      </c>
      <c r="J20" s="22">
        <v>1.2047E-2</v>
      </c>
      <c r="K20" s="22">
        <v>7.6400000000000003E-4</v>
      </c>
      <c r="L20" s="22">
        <v>0</v>
      </c>
      <c r="M20" s="22">
        <v>5.9930000000000001E-3</v>
      </c>
      <c r="N20" s="22">
        <v>2.6700000000000001E-3</v>
      </c>
      <c r="O20" s="22">
        <v>4.0000000000000002E-4</v>
      </c>
    </row>
    <row r="21" spans="1:15" ht="15.75" thickBot="1" x14ac:dyDescent="0.3">
      <c r="A21" s="12" t="s">
        <v>20</v>
      </c>
      <c r="B21" s="16" t="s">
        <v>15</v>
      </c>
      <c r="C21" s="22">
        <v>1.2937000000000001E-2</v>
      </c>
      <c r="D21" s="22">
        <v>0</v>
      </c>
      <c r="E21" s="22">
        <v>1.2928E-2</v>
      </c>
      <c r="F21" s="22">
        <v>3.7671000000000003E-2</v>
      </c>
      <c r="G21" s="22">
        <v>0</v>
      </c>
      <c r="H21" s="22">
        <v>3.3876000000000003E-2</v>
      </c>
      <c r="I21" s="22">
        <v>3.1739000000000003E-2</v>
      </c>
      <c r="J21" s="22">
        <v>0</v>
      </c>
      <c r="K21" s="22">
        <v>3.0425000000000001E-2</v>
      </c>
      <c r="L21" s="22">
        <v>0.74664799999999998</v>
      </c>
      <c r="M21" s="22">
        <v>0</v>
      </c>
      <c r="N21" s="22">
        <v>0.41401300000000002</v>
      </c>
      <c r="O21" s="22">
        <v>1.7649000000000001E-2</v>
      </c>
    </row>
    <row r="22" spans="1:15" ht="15.75" thickBot="1" x14ac:dyDescent="0.3">
      <c r="A22" s="12" t="s">
        <v>20</v>
      </c>
      <c r="B22" s="16" t="s">
        <v>18</v>
      </c>
      <c r="C22" s="22">
        <v>6.6600000000000003E-4</v>
      </c>
      <c r="D22" s="22">
        <v>0</v>
      </c>
      <c r="E22" s="22">
        <v>6.6600000000000003E-4</v>
      </c>
      <c r="F22" s="22">
        <v>8.1300000000000003E-4</v>
      </c>
      <c r="G22" s="22">
        <v>0</v>
      </c>
      <c r="H22" s="22">
        <v>7.3099999999999999E-4</v>
      </c>
      <c r="I22" s="22">
        <v>6.7199999999999996E-4</v>
      </c>
      <c r="J22" s="22">
        <v>0</v>
      </c>
      <c r="K22" s="22">
        <v>6.4400000000000004E-4</v>
      </c>
      <c r="L22" s="22">
        <v>0</v>
      </c>
      <c r="M22" s="22">
        <v>0</v>
      </c>
      <c r="N22" s="22">
        <v>0</v>
      </c>
      <c r="O22" s="22">
        <v>6.6200000000000005E-4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5.8E-5</v>
      </c>
      <c r="D24" s="22">
        <v>0</v>
      </c>
      <c r="E24" s="22">
        <v>5.8E-5</v>
      </c>
      <c r="F24" s="22">
        <v>0</v>
      </c>
      <c r="G24" s="22">
        <v>0</v>
      </c>
      <c r="H24" s="22">
        <v>0</v>
      </c>
      <c r="I24" s="22">
        <v>5.0000000000000004E-6</v>
      </c>
      <c r="J24" s="22">
        <v>0</v>
      </c>
      <c r="K24" s="22">
        <v>5.0000000000000004E-6</v>
      </c>
      <c r="L24" s="22">
        <v>0</v>
      </c>
      <c r="M24" s="22">
        <v>0</v>
      </c>
      <c r="N24" s="22">
        <v>0</v>
      </c>
      <c r="O24" s="22">
        <v>4.6999999999999997E-5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0.214306</v>
      </c>
      <c r="D29" s="22">
        <v>10.45228</v>
      </c>
      <c r="E29" s="22">
        <v>0.22125900000000001</v>
      </c>
      <c r="F29" s="22">
        <v>0.101837</v>
      </c>
      <c r="G29" s="22">
        <v>5.9461519999999997</v>
      </c>
      <c r="H29" s="22">
        <v>0.69063300000000005</v>
      </c>
      <c r="I29" s="22">
        <v>0.95558699999999996</v>
      </c>
      <c r="J29" s="22">
        <v>12.592140000000001</v>
      </c>
      <c r="K29" s="22">
        <v>1.437425</v>
      </c>
      <c r="L29" s="22">
        <v>93.196860000000001</v>
      </c>
      <c r="M29" s="22">
        <v>218.446</v>
      </c>
      <c r="N29" s="22">
        <v>148.99590000000001</v>
      </c>
      <c r="O29" s="22">
        <v>0.86000799999999999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3.7130000000000002E-3</v>
      </c>
      <c r="D31" s="22">
        <v>0</v>
      </c>
      <c r="E31" s="22">
        <v>3.7100000000000002E-3</v>
      </c>
      <c r="F31" s="22">
        <v>2.8579999999999999E-3</v>
      </c>
      <c r="G31" s="22">
        <v>0</v>
      </c>
      <c r="H31" s="22">
        <v>2.5699999999999998E-3</v>
      </c>
      <c r="I31" s="22">
        <v>5.5989999999999998E-3</v>
      </c>
      <c r="J31" s="22">
        <v>0</v>
      </c>
      <c r="K31" s="22">
        <v>5.3670000000000002E-3</v>
      </c>
      <c r="L31" s="22">
        <v>8.5732000000000003E-2</v>
      </c>
      <c r="M31" s="22">
        <v>0</v>
      </c>
      <c r="N31" s="22">
        <v>4.7537999999999997E-2</v>
      </c>
      <c r="O31" s="22">
        <v>4.0860000000000002E-3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208934</v>
      </c>
      <c r="C38" s="22">
        <v>142</v>
      </c>
      <c r="D38" s="22">
        <v>209076</v>
      </c>
      <c r="E38" s="22">
        <v>6623</v>
      </c>
      <c r="F38" s="22">
        <v>742</v>
      </c>
      <c r="G38" s="22">
        <v>7365</v>
      </c>
      <c r="H38" s="22">
        <v>43268</v>
      </c>
      <c r="I38" s="22">
        <v>1869</v>
      </c>
      <c r="J38" s="22">
        <v>45137</v>
      </c>
      <c r="K38" s="22">
        <v>407</v>
      </c>
      <c r="L38" s="22">
        <v>327</v>
      </c>
      <c r="M38" s="22">
        <v>734</v>
      </c>
      <c r="N38" s="22">
        <v>262312</v>
      </c>
      <c r="O38" s="17"/>
    </row>
    <row r="39" spans="1:15" ht="51.75" thickBot="1" x14ac:dyDescent="0.3">
      <c r="A39" s="19" t="s">
        <v>32</v>
      </c>
      <c r="B39" s="22">
        <v>250000000</v>
      </c>
      <c r="C39" s="22">
        <v>4584020</v>
      </c>
      <c r="D39" s="22">
        <v>254000000</v>
      </c>
      <c r="E39" s="22">
        <v>17349312</v>
      </c>
      <c r="F39" s="22">
        <v>28437867</v>
      </c>
      <c r="G39" s="22">
        <v>45787179</v>
      </c>
      <c r="H39" s="22">
        <v>125000000</v>
      </c>
      <c r="I39" s="22">
        <v>101000000</v>
      </c>
      <c r="J39" s="22">
        <v>226000000</v>
      </c>
      <c r="K39" s="22">
        <v>26360744</v>
      </c>
      <c r="L39" s="22">
        <v>215000000</v>
      </c>
      <c r="M39" s="22">
        <v>241000000</v>
      </c>
      <c r="N39" s="22">
        <v>767000000</v>
      </c>
      <c r="O39" s="17"/>
    </row>
    <row r="40" spans="1:15" ht="51.75" thickBot="1" x14ac:dyDescent="0.3">
      <c r="A40" s="19" t="s">
        <v>33</v>
      </c>
      <c r="B40" s="22">
        <v>1118974</v>
      </c>
      <c r="C40" s="22">
        <v>4478.7299999999996</v>
      </c>
      <c r="D40" s="22">
        <v>1123453</v>
      </c>
      <c r="E40" s="22">
        <v>29193.64</v>
      </c>
      <c r="F40" s="22">
        <v>36178.620000000003</v>
      </c>
      <c r="G40" s="22">
        <v>65372.26</v>
      </c>
      <c r="H40" s="22">
        <v>265859.20000000001</v>
      </c>
      <c r="I40" s="22">
        <v>419344.9</v>
      </c>
      <c r="J40" s="22">
        <v>685204.1</v>
      </c>
      <c r="K40" s="22">
        <v>28212.9</v>
      </c>
      <c r="L40" s="22">
        <v>277383.3</v>
      </c>
      <c r="M40" s="22">
        <v>305596.2</v>
      </c>
      <c r="N40" s="22">
        <v>2179625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2024-05-31T11:34:53Z</dcterms:modified>
</cp:coreProperties>
</file>