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4\tablo 4\"/>
    </mc:Choice>
  </mc:AlternateContent>
  <xr:revisionPtr revIDLastSave="0" documentId="13_ncr:1_{6A27A79F-8076-4822-9480-6E2B97F17158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<sst xmlns="http://schemas.openxmlformats.org/spreadsheetml/2006/main" count="114" uniqueCount="46">
  <si>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</si>
  <si>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</si>
  <si>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</si>
  <si>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</si>
  <si>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</si>
  <si>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</si>
  <si>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</si>
  <si>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</si>
  <si>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</si>
  <si>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</si>
  <si>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</si>
  <si>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</si>
  <si>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</si>
  <si>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</si>
  <si>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</si>
  <si>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</si>
  <si>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</si>
  <si>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</si>
  <si>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</si>
  <si>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</si>
  <si>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</si>
  <si>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</si>
  <si>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</si>
  <si>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</si>
  <si>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</si>
  <si>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</si>
  <si>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</si>
  <si>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</si>
  <si>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</si>
  <si>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</si>
  <si>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</si>
  <si>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</si>
  <si>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</si>
  <si>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</si>
  <si>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</si>
  <si>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</si>
  <si>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</si>
  <si>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</si>
  <si>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</si>
  <si>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</si>
  <si>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</si>
  <si>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</si>
  <si>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</si>
  <si>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</si>
  <si>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OCAK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</si>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</sst>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14" sqref="G14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6.6909999999999999E-3</v>
      </c>
      <c r="D15" s="22">
        <v>3.6422999999999997E-2</v>
      </c>
      <c r="E15" s="22">
        <v>6.7140000000000003E-3</v>
      </c>
      <c r="F15" s="22">
        <v>2.4030000000000002E-3</v>
      </c>
      <c r="G15" s="22">
        <v>1.3100000000000001E-2</v>
      </c>
      <c r="H15" s="22">
        <v>7.6730000000000001E-3</v>
      </c>
      <c r="I15" s="22">
        <v>1.7499000000000001E-2</v>
      </c>
      <c r="J15" s="22">
        <v>0.521976</v>
      </c>
      <c r="K15" s="22">
        <v>4.9759999999999999E-2</v>
      </c>
      <c r="L15" s="22">
        <v>0.254776</v>
      </c>
      <c r="M15" s="22">
        <v>2.059761</v>
      </c>
      <c r="N15" s="22">
        <v>1.8241590000000001</v>
      </c>
      <c r="O15" s="22">
        <v>1.6955000000000001E-2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0.14969199999999999</v>
      </c>
      <c r="D17" s="22">
        <v>5.365189</v>
      </c>
      <c r="E17" s="22">
        <v>0.153723</v>
      </c>
      <c r="F17" s="22">
        <v>7.7870999999999996E-2</v>
      </c>
      <c r="G17" s="22">
        <v>2.0527359999999999</v>
      </c>
      <c r="H17" s="22">
        <v>1.0508249999999999</v>
      </c>
      <c r="I17" s="22">
        <v>0.35854799999999998</v>
      </c>
      <c r="J17" s="22">
        <v>10.230950999999999</v>
      </c>
      <c r="K17" s="22">
        <v>0.989873</v>
      </c>
      <c r="L17" s="22">
        <v>7.5998340000000004</v>
      </c>
      <c r="M17" s="22">
        <v>202.04590400000001</v>
      </c>
      <c r="N17" s="22">
        <v>176.665133</v>
      </c>
      <c r="O17" s="22">
        <v>0.63990999999999998</v>
      </c>
    </row>
    <row r="18" spans="1:15" ht="15.75" thickBot="1" x14ac:dyDescent="0.3">
      <c r="A18" s="12" t="s">
        <v>17</v>
      </c>
      <c r="B18" s="16" t="s">
        <v>18</v>
      </c>
      <c r="C18" s="22">
        <v>2.5430000000000001E-3</v>
      </c>
      <c r="D18" s="22">
        <v>0.17637800000000001</v>
      </c>
      <c r="E18" s="22">
        <v>2.6770000000000001E-3</v>
      </c>
      <c r="F18" s="22">
        <v>2.2399999999999998E-3</v>
      </c>
      <c r="G18" s="22">
        <v>7.489E-3</v>
      </c>
      <c r="H18" s="22">
        <v>4.8260000000000004E-3</v>
      </c>
      <c r="I18" s="22">
        <v>4.62E-3</v>
      </c>
      <c r="J18" s="22">
        <v>4.4125999999999999E-2</v>
      </c>
      <c r="K18" s="22">
        <v>7.1459999999999996E-3</v>
      </c>
      <c r="L18" s="22">
        <v>0</v>
      </c>
      <c r="M18" s="22">
        <v>5.8472999999999997E-2</v>
      </c>
      <c r="N18" s="22">
        <v>5.0840999999999997E-2</v>
      </c>
      <c r="O18" s="22">
        <v>3.5330000000000001E-3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1.7459999999999999E-3</v>
      </c>
      <c r="D20" s="22">
        <v>0</v>
      </c>
      <c r="E20" s="22">
        <v>1.745E-3</v>
      </c>
      <c r="F20" s="22">
        <v>8.6000000000000003E-5</v>
      </c>
      <c r="G20" s="22">
        <v>0</v>
      </c>
      <c r="H20" s="22">
        <v>4.3000000000000002E-5</v>
      </c>
      <c r="I20" s="22">
        <v>4.1279999999999997E-3</v>
      </c>
      <c r="J20" s="22">
        <v>0</v>
      </c>
      <c r="K20" s="22">
        <v>3.8639999999999998E-3</v>
      </c>
      <c r="L20" s="22">
        <v>0</v>
      </c>
      <c r="M20" s="22">
        <v>0</v>
      </c>
      <c r="N20" s="22">
        <v>0</v>
      </c>
      <c r="O20" s="22">
        <v>2.032E-3</v>
      </c>
    </row>
    <row r="21" spans="1:15" ht="15.75" thickBot="1" x14ac:dyDescent="0.3">
      <c r="A21" s="12" t="s">
        <v>20</v>
      </c>
      <c r="B21" s="16" t="s">
        <v>15</v>
      </c>
      <c r="C21" s="22">
        <v>2.3605999999999999E-2</v>
      </c>
      <c r="D21" s="22">
        <v>0</v>
      </c>
      <c r="E21" s="22">
        <v>2.3588000000000001E-2</v>
      </c>
      <c r="F21" s="22">
        <v>2.0056999999999998E-2</v>
      </c>
      <c r="G21" s="22">
        <v>0</v>
      </c>
      <c r="H21" s="22">
        <v>1.0175999999999999E-2</v>
      </c>
      <c r="I21" s="22">
        <v>4.6382E-2</v>
      </c>
      <c r="J21" s="22">
        <v>0</v>
      </c>
      <c r="K21" s="22">
        <v>4.3416000000000003E-2</v>
      </c>
      <c r="L21" s="22">
        <v>0.44252000000000002</v>
      </c>
      <c r="M21" s="22">
        <v>0</v>
      </c>
      <c r="N21" s="22">
        <v>5.7761E-2</v>
      </c>
      <c r="O21" s="22">
        <v>2.6432000000000001E-2</v>
      </c>
    </row>
    <row r="22" spans="1:15" ht="15.75" thickBot="1" x14ac:dyDescent="0.3">
      <c r="A22" s="12" t="s">
        <v>20</v>
      </c>
      <c r="B22" s="16" t="s">
        <v>18</v>
      </c>
      <c r="C22" s="22">
        <v>2.15E-3</v>
      </c>
      <c r="D22" s="22">
        <v>0</v>
      </c>
      <c r="E22" s="22">
        <v>2.1480000000000002E-3</v>
      </c>
      <c r="F22" s="22">
        <v>1.56E-4</v>
      </c>
      <c r="G22" s="22">
        <v>0</v>
      </c>
      <c r="H22" s="22">
        <v>7.8999999999999996E-5</v>
      </c>
      <c r="I22" s="22">
        <v>2.209E-3</v>
      </c>
      <c r="J22" s="22">
        <v>0</v>
      </c>
      <c r="K22" s="22">
        <v>2.068E-3</v>
      </c>
      <c r="L22" s="22">
        <v>0</v>
      </c>
      <c r="M22" s="22">
        <v>0</v>
      </c>
      <c r="N22" s="22">
        <v>0</v>
      </c>
      <c r="O22" s="22">
        <v>2.075E-3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2.8E-5</v>
      </c>
      <c r="D24" s="22">
        <v>0</v>
      </c>
      <c r="E24" s="22">
        <v>2.8E-5</v>
      </c>
      <c r="F24" s="22">
        <v>0</v>
      </c>
      <c r="G24" s="22">
        <v>0</v>
      </c>
      <c r="H24" s="22">
        <v>0</v>
      </c>
      <c r="I24" s="22">
        <v>5.6509999999999998E-3</v>
      </c>
      <c r="J24" s="22">
        <v>0</v>
      </c>
      <c r="K24" s="22">
        <v>5.2890000000000003E-3</v>
      </c>
      <c r="L24" s="22">
        <v>0.13052800000000001</v>
      </c>
      <c r="M24" s="22">
        <v>0</v>
      </c>
      <c r="N24" s="22">
        <v>1.7037E-2</v>
      </c>
      <c r="O24" s="22">
        <v>8.9300000000000002E-4</v>
      </c>
    </row>
    <row r="25" spans="1:15" ht="15.75" thickBot="1" x14ac:dyDescent="0.3">
      <c r="A25" s="42" t="s">
        <v>21</v>
      </c>
      <c r="B25" s="43"/>
      <c r="C25" s="9">
        <v>0.18645600000000001</v>
      </c>
      <c r="D25" s="9">
        <v>5.5779899999999998</v>
      </c>
      <c r="E25" s="9">
        <v>0.19062299999999999</v>
      </c>
      <c r="F25" s="9">
        <v>0.102813</v>
      </c>
      <c r="G25" s="9">
        <v>2.0733250000000001</v>
      </c>
      <c r="H25" s="9">
        <v>1.0736220000000001</v>
      </c>
      <c r="I25" s="9">
        <v>0.43903700000000001</v>
      </c>
      <c r="J25" s="9">
        <v>10.797053</v>
      </c>
      <c r="K25" s="9">
        <v>1.101416</v>
      </c>
      <c r="L25" s="9">
        <v>8.4276579999999992</v>
      </c>
      <c r="M25" s="9">
        <v>204.16413800000001</v>
      </c>
      <c r="N25" s="9">
        <v>178.61493100000001</v>
      </c>
      <c r="O25" s="10">
        <v>0.69182999999999995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1.1266999999999999E-2</v>
      </c>
      <c r="D28" s="22">
        <v>0.37571399999999999</v>
      </c>
      <c r="E28" s="22">
        <v>1.1549E-2</v>
      </c>
      <c r="F28" s="22">
        <v>1.5303000000000001E-2</v>
      </c>
      <c r="G28" s="22">
        <v>0.116995</v>
      </c>
      <c r="H28" s="22">
        <v>6.5403000000000003E-2</v>
      </c>
      <c r="I28" s="22">
        <v>3.9967999999999997E-2</v>
      </c>
      <c r="J28" s="22">
        <v>0.49035299999999998</v>
      </c>
      <c r="K28" s="22">
        <v>6.8769999999999998E-2</v>
      </c>
      <c r="L28" s="22">
        <v>0.78766899999999995</v>
      </c>
      <c r="M28" s="22">
        <v>26.541981</v>
      </c>
      <c r="N28" s="22">
        <v>23.180306999999999</v>
      </c>
      <c r="O28" s="22">
        <v>6.5310000000000007E-2</v>
      </c>
    </row>
    <row r="29" spans="1:15" ht="15.75" thickBot="1" x14ac:dyDescent="0.3">
      <c r="A29" s="12" t="s">
        <v>17</v>
      </c>
      <c r="B29" s="13" t="s">
        <v>15</v>
      </c>
      <c r="C29" s="22">
        <v>5.3984999999999998E-2</v>
      </c>
      <c r="D29" s="22">
        <v>0.99923300000000004</v>
      </c>
      <c r="E29" s="22">
        <v>5.4715E-2</v>
      </c>
      <c r="F29" s="22">
        <v>1.4563E-2</v>
      </c>
      <c r="G29" s="22">
        <v>0.32830799999999999</v>
      </c>
      <c r="H29" s="22">
        <v>0.16913500000000001</v>
      </c>
      <c r="I29" s="22">
        <v>0.136432</v>
      </c>
      <c r="J29" s="22">
        <v>2.635688</v>
      </c>
      <c r="K29" s="22">
        <v>0.29625600000000002</v>
      </c>
      <c r="L29" s="22">
        <v>1.872644</v>
      </c>
      <c r="M29" s="22">
        <v>14.595055</v>
      </c>
      <c r="N29" s="22">
        <v>12.934417</v>
      </c>
      <c r="O29" s="22">
        <v>0.120134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1.1552E-2</v>
      </c>
      <c r="D31" s="22">
        <v>0</v>
      </c>
      <c r="E31" s="22">
        <v>1.1542999999999999E-2</v>
      </c>
      <c r="F31" s="22">
        <v>2.9680000000000002E-3</v>
      </c>
      <c r="G31" s="22">
        <v>0</v>
      </c>
      <c r="H31" s="22">
        <v>1.505E-3</v>
      </c>
      <c r="I31" s="22">
        <v>1.5341E-2</v>
      </c>
      <c r="J31" s="22">
        <v>0</v>
      </c>
      <c r="K31" s="22">
        <v>1.436E-2</v>
      </c>
      <c r="L31" s="22">
        <v>0.17685899999999999</v>
      </c>
      <c r="M31" s="22">
        <v>0</v>
      </c>
      <c r="N31" s="22">
        <v>2.3085000000000001E-2</v>
      </c>
      <c r="O31" s="22">
        <v>1.174E-2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7.6803999999999997E-2</v>
      </c>
      <c r="D33" s="9">
        <v>1.3749469999999999</v>
      </c>
      <c r="E33" s="9">
        <v>7.7807000000000001E-2</v>
      </c>
      <c r="F33" s="9">
        <v>3.2834000000000002E-2</v>
      </c>
      <c r="G33" s="9">
        <v>0.445303</v>
      </c>
      <c r="H33" s="9">
        <v>0.236043</v>
      </c>
      <c r="I33" s="9">
        <v>0.19174099999999999</v>
      </c>
      <c r="J33" s="9">
        <v>3.1260409999999998</v>
      </c>
      <c r="K33" s="9">
        <v>0.379386</v>
      </c>
      <c r="L33" s="9">
        <v>2.8371719999999998</v>
      </c>
      <c r="M33" s="9">
        <v>41.137036000000002</v>
      </c>
      <c r="N33" s="9">
        <v>36.137808999999997</v>
      </c>
      <c r="O33" s="10">
        <v>0.197184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403351</v>
      </c>
      <c r="C38" s="22">
        <v>312</v>
      </c>
      <c r="D38" s="22">
        <v>403663</v>
      </c>
      <c r="E38" s="22">
        <v>6816</v>
      </c>
      <c r="F38" s="22">
        <v>6619</v>
      </c>
      <c r="G38" s="22">
        <v>13435</v>
      </c>
      <c r="H38" s="22">
        <v>73715</v>
      </c>
      <c r="I38" s="22">
        <v>5036</v>
      </c>
      <c r="J38" s="22">
        <v>78751</v>
      </c>
      <c r="K38" s="22">
        <v>121</v>
      </c>
      <c r="L38" s="22">
        <v>806</v>
      </c>
      <c r="M38" s="22">
        <v>927</v>
      </c>
      <c r="N38" s="22">
        <v>496776</v>
      </c>
      <c r="O38" s="17"/>
    </row>
    <row r="39" spans="1:15" ht="51.75" thickBot="1" x14ac:dyDescent="0.3">
      <c r="A39" s="19" t="s">
        <v>32</v>
      </c>
      <c r="B39" s="22">
        <v>457253837.05299997</v>
      </c>
      <c r="C39" s="22">
        <v>8056799.1289999997</v>
      </c>
      <c r="D39" s="22">
        <v>465310636.18199998</v>
      </c>
      <c r="E39" s="22">
        <v>12557390.426000001</v>
      </c>
      <c r="F39" s="22">
        <v>203406504.25</v>
      </c>
      <c r="G39" s="22">
        <v>215963894.676</v>
      </c>
      <c r="H39" s="22">
        <v>180366737.945575</v>
      </c>
      <c r="I39" s="22">
        <v>301214209.54223502</v>
      </c>
      <c r="J39" s="22">
        <v>481580947.48781002</v>
      </c>
      <c r="K39" s="22">
        <v>4919795.4450000003</v>
      </c>
      <c r="L39" s="22">
        <v>437183165.45749998</v>
      </c>
      <c r="M39" s="22">
        <v>442102960.90249997</v>
      </c>
      <c r="N39" s="22">
        <v>1604958439.2483101</v>
      </c>
      <c r="O39" s="17"/>
    </row>
    <row r="40" spans="1:15" ht="51.75" thickBot="1" x14ac:dyDescent="0.3">
      <c r="A40" s="19" t="s">
        <v>33</v>
      </c>
      <c r="B40" s="22">
        <v>2616249.85</v>
      </c>
      <c r="C40" s="22">
        <v>8941.3700000000008</v>
      </c>
      <c r="D40" s="22">
        <v>2625191.2200000002</v>
      </c>
      <c r="E40" s="22">
        <v>25458.77</v>
      </c>
      <c r="F40" s="22">
        <v>308826.48</v>
      </c>
      <c r="G40" s="22">
        <v>334285.25</v>
      </c>
      <c r="H40" s="22">
        <v>641982.25</v>
      </c>
      <c r="I40" s="22">
        <v>1161102.76</v>
      </c>
      <c r="J40" s="22">
        <v>1803085.01</v>
      </c>
      <c r="K40" s="22">
        <v>8624.74</v>
      </c>
      <c r="L40" s="22">
        <v>374172.84</v>
      </c>
      <c r="M40" s="22">
        <v>382797.58</v>
      </c>
      <c r="N40" s="22">
        <v>5145359.0599999996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2024-03-01T08:19:29Z</dcterms:modified>
</cp:coreProperties>
</file>