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ocak 2024\tablo 4\"/>
    </mc:Choice>
  </mc:AlternateContent>
  <xr:revisionPtr revIDLastSave="0" documentId="13_ncr:1_{0480DF45-A17D-4D5D-8134-361653737F6E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<sst xmlns="http://schemas.openxmlformats.org/spreadsheetml/2006/main" count="114" uniqueCount="46">
  <si>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</si>
  <si>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</si>
  <si>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</si>
  <si>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</si>
  <si>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</si>
  <si>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</si>
  <si>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</si>
  <si>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</si>
  <si>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</si>
  <si>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</si>
  <si>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</si>
  <si>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</si>
  <si>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</si>
  <si>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</si>
  <si>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</si>
  <si>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</si>
  <si>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</si>
  <si>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</si>
  <si>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</si>
  <si>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</si>
  <si>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</si>
  <si>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</si>
  <si>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</si>
  <si>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</si>
  <si>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</si>
  <si>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</si>
  <si>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</si>
  <si>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</si>
  <si>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</si>
  <si>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</si>
  <si>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</si>
  <si>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</si>
  <si>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</si>
  <si>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</si>
  <si>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</si>
  <si>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</si>
  <si>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</si>
  <si>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</si>
  <si>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</si>
  <si>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</si>
  <si>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</si>
  <si>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</si>
  <si>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</si>
  <si>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</si>
  <si>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OCAK</t>
  </si>
  <si>
    <t>BİLECİK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</si>
</sst>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12" sqref="D12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0.26056600000000002</v>
      </c>
      <c r="D17" s="22">
        <v>5.1069610000000001</v>
      </c>
      <c r="E17" s="22">
        <v>0.263461</v>
      </c>
      <c r="F17" s="22">
        <v>0.75658000000000003</v>
      </c>
      <c r="G17" s="22">
        <v>34.516807999999997</v>
      </c>
      <c r="H17" s="22">
        <v>5.3433849999999996</v>
      </c>
      <c r="I17" s="22">
        <v>0.67471999999999999</v>
      </c>
      <c r="J17" s="22">
        <v>38.045672000000003</v>
      </c>
      <c r="K17" s="22">
        <v>2.645797</v>
      </c>
      <c r="L17" s="22">
        <v>6.0921719999999997</v>
      </c>
      <c r="M17" s="22">
        <v>631.189888</v>
      </c>
      <c r="N17" s="22">
        <v>471.46822900000001</v>
      </c>
      <c r="O17" s="22">
        <v>2.3429890000000002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3.8184000000000003E-2</v>
      </c>
      <c r="D21" s="22">
        <v>0</v>
      </c>
      <c r="E21" s="22">
        <v>3.8161E-2</v>
      </c>
      <c r="F21" s="22">
        <v>2.6865E-2</v>
      </c>
      <c r="G21" s="22">
        <v>0</v>
      </c>
      <c r="H21" s="22">
        <v>2.3215E-2</v>
      </c>
      <c r="I21" s="22">
        <v>6.3033000000000006E-2</v>
      </c>
      <c r="J21" s="22">
        <v>0</v>
      </c>
      <c r="K21" s="22">
        <v>5.9708999999999998E-2</v>
      </c>
      <c r="L21" s="22">
        <v>2.090633</v>
      </c>
      <c r="M21" s="22">
        <v>0</v>
      </c>
      <c r="N21" s="22">
        <v>0.53418699999999997</v>
      </c>
      <c r="O21" s="22">
        <v>4.2875999999999997E-2</v>
      </c>
    </row>
    <row r="22" spans="1:15" ht="15.75" thickBot="1" x14ac:dyDescent="0.3">
      <c r="A22" s="12" t="s">
        <v>20</v>
      </c>
      <c r="B22" s="16" t="s">
        <v>18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1.5899999999999999E-4</v>
      </c>
      <c r="D24" s="22">
        <v>0</v>
      </c>
      <c r="E24" s="22">
        <v>1.5899999999999999E-4</v>
      </c>
      <c r="F24" s="22">
        <v>0</v>
      </c>
      <c r="G24" s="22">
        <v>0</v>
      </c>
      <c r="H24" s="22">
        <v>0</v>
      </c>
      <c r="I24" s="22">
        <v>6.8999999999999997E-5</v>
      </c>
      <c r="J24" s="22">
        <v>0</v>
      </c>
      <c r="K24" s="22">
        <v>6.4999999999999994E-5</v>
      </c>
      <c r="L24" s="22">
        <v>0</v>
      </c>
      <c r="M24" s="22">
        <v>0</v>
      </c>
      <c r="N24" s="22">
        <v>0</v>
      </c>
      <c r="O24" s="22">
        <v>1.4200000000000001E-4</v>
      </c>
    </row>
    <row r="25" spans="1:15" ht="15.75" thickBot="1" x14ac:dyDescent="0.3">
      <c r="A25" s="42" t="s">
        <v>21</v>
      </c>
      <c r="B25" s="43"/>
      <c r="C25" s="9">
        <v>0.29890899999999998</v>
      </c>
      <c r="D25" s="9">
        <v>5.1069610000000001</v>
      </c>
      <c r="E25" s="9">
        <v>0.30178100000000002</v>
      </c>
      <c r="F25" s="9">
        <v>0.78344499999999995</v>
      </c>
      <c r="G25" s="9">
        <v>34.516807999999997</v>
      </c>
      <c r="H25" s="9">
        <v>5.3666</v>
      </c>
      <c r="I25" s="9">
        <v>0.73782199999999998</v>
      </c>
      <c r="J25" s="9">
        <v>38.045672000000003</v>
      </c>
      <c r="K25" s="9">
        <v>2.7055709999999999</v>
      </c>
      <c r="L25" s="9">
        <v>8.1828050000000001</v>
      </c>
      <c r="M25" s="9">
        <v>631.189888</v>
      </c>
      <c r="N25" s="9">
        <v>472.00241599999998</v>
      </c>
      <c r="O25" s="10">
        <v>2.3860070000000002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4.1744000000000003E-2</v>
      </c>
      <c r="D29" s="22">
        <v>8.7506E-2</v>
      </c>
      <c r="E29" s="22">
        <v>4.1771999999999997E-2</v>
      </c>
      <c r="F29" s="22">
        <v>4.1088E-2</v>
      </c>
      <c r="G29" s="22">
        <v>1.3022020000000001</v>
      </c>
      <c r="H29" s="22">
        <v>0.21242800000000001</v>
      </c>
      <c r="I29" s="22">
        <v>6.7915000000000003E-2</v>
      </c>
      <c r="J29" s="22">
        <v>1.7802210000000001</v>
      </c>
      <c r="K29" s="22">
        <v>0.15822800000000001</v>
      </c>
      <c r="L29" s="22">
        <v>0.39106400000000002</v>
      </c>
      <c r="M29" s="22">
        <v>78.596374999999995</v>
      </c>
      <c r="N29" s="22">
        <v>58.613768</v>
      </c>
      <c r="O29" s="22">
        <v>0.26795000000000002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1.951E-3</v>
      </c>
      <c r="D31" s="22">
        <v>0</v>
      </c>
      <c r="E31" s="22">
        <v>1.9499999999999999E-3</v>
      </c>
      <c r="F31" s="22">
        <v>1.0690000000000001E-3</v>
      </c>
      <c r="G31" s="22">
        <v>0</v>
      </c>
      <c r="H31" s="22">
        <v>9.2400000000000002E-4</v>
      </c>
      <c r="I31" s="22">
        <v>2.7399999999999998E-3</v>
      </c>
      <c r="J31" s="22">
        <v>0</v>
      </c>
      <c r="K31" s="22">
        <v>2.5959999999999998E-3</v>
      </c>
      <c r="L31" s="22">
        <v>0</v>
      </c>
      <c r="M31" s="22">
        <v>0</v>
      </c>
      <c r="N31" s="22">
        <v>0</v>
      </c>
      <c r="O31" s="22">
        <v>2.0240000000000002E-3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4.3694999999999998E-2</v>
      </c>
      <c r="D33" s="9">
        <v>8.7506E-2</v>
      </c>
      <c r="E33" s="9">
        <v>4.3721999999999997E-2</v>
      </c>
      <c r="F33" s="9">
        <v>4.2157E-2</v>
      </c>
      <c r="G33" s="9">
        <v>1.3022020000000001</v>
      </c>
      <c r="H33" s="9">
        <v>0.21335200000000001</v>
      </c>
      <c r="I33" s="9">
        <v>7.0654999999999996E-2</v>
      </c>
      <c r="J33" s="9">
        <v>1.7802210000000001</v>
      </c>
      <c r="K33" s="9">
        <v>0.16082399999999999</v>
      </c>
      <c r="L33" s="9">
        <v>0.39106400000000002</v>
      </c>
      <c r="M33" s="9">
        <v>78.596374999999995</v>
      </c>
      <c r="N33" s="9">
        <v>58.613768</v>
      </c>
      <c r="O33" s="10">
        <v>0.26997399999999999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128819</v>
      </c>
      <c r="C38" s="22">
        <v>77</v>
      </c>
      <c r="D38" s="22">
        <v>128896</v>
      </c>
      <c r="E38" s="22">
        <v>1730</v>
      </c>
      <c r="F38" s="22">
        <v>272</v>
      </c>
      <c r="G38" s="22">
        <v>2002</v>
      </c>
      <c r="H38" s="22">
        <v>21372</v>
      </c>
      <c r="I38" s="22">
        <v>1190</v>
      </c>
      <c r="J38" s="22">
        <v>22562</v>
      </c>
      <c r="K38" s="22">
        <v>139</v>
      </c>
      <c r="L38" s="22">
        <v>405</v>
      </c>
      <c r="M38" s="22">
        <v>544</v>
      </c>
      <c r="N38" s="22">
        <v>154004</v>
      </c>
      <c r="O38" s="17"/>
    </row>
    <row r="39" spans="1:15" ht="51.75" thickBot="1" x14ac:dyDescent="0.3">
      <c r="A39" s="19" t="s">
        <v>32</v>
      </c>
      <c r="B39" s="22">
        <v>138453921.31799999</v>
      </c>
      <c r="C39" s="22">
        <v>856331.93099999998</v>
      </c>
      <c r="D39" s="22">
        <v>139310253.24900001</v>
      </c>
      <c r="E39" s="22">
        <v>2181021.66</v>
      </c>
      <c r="F39" s="22">
        <v>16380534.467</v>
      </c>
      <c r="G39" s="22">
        <v>18561556.127</v>
      </c>
      <c r="H39" s="22">
        <v>65652437.360794</v>
      </c>
      <c r="I39" s="22">
        <v>93913900.440213993</v>
      </c>
      <c r="J39" s="22">
        <v>159566337.801007</v>
      </c>
      <c r="K39" s="22">
        <v>2029833.2930000001</v>
      </c>
      <c r="L39" s="22">
        <v>708101031.23249996</v>
      </c>
      <c r="M39" s="22">
        <v>710130864.52550006</v>
      </c>
      <c r="N39" s="22">
        <v>1027569011.70251</v>
      </c>
      <c r="O39" s="17"/>
    </row>
    <row r="40" spans="1:15" ht="51.75" thickBot="1" x14ac:dyDescent="0.3">
      <c r="A40" s="19" t="s">
        <v>33</v>
      </c>
      <c r="B40" s="22">
        <v>868373.66</v>
      </c>
      <c r="C40" s="22">
        <v>2056.5300000000002</v>
      </c>
      <c r="D40" s="22">
        <v>870430.19</v>
      </c>
      <c r="E40" s="22">
        <v>8108.99</v>
      </c>
      <c r="F40" s="22">
        <v>34854.33</v>
      </c>
      <c r="G40" s="22">
        <v>42963.32</v>
      </c>
      <c r="H40" s="22">
        <v>142941.46</v>
      </c>
      <c r="I40" s="22">
        <v>408219.02</v>
      </c>
      <c r="J40" s="22">
        <v>551160.48</v>
      </c>
      <c r="K40" s="22">
        <v>18504.97</v>
      </c>
      <c r="L40" s="22">
        <v>578608.04</v>
      </c>
      <c r="M40" s="22">
        <v>597113.01</v>
      </c>
      <c r="N40" s="22">
        <v>2061667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2024-03-01T08:20:15Z</dcterms:modified>
</cp:coreProperties>
</file>